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0630081W-FS-1\home$\mllorca\Desktop\ACAD.CLT FD\EPS\CONSEILS D'ENSEIGNEMENT\VDF FICHES EXCEL CONSEIL ENSEIGNEMENT\"/>
    </mc:Choice>
  </mc:AlternateContent>
  <bookViews>
    <workbookView xWindow="0" yWindow="0" windowWidth="28800" windowHeight="14280" tabRatio="608" activeTab="1"/>
  </bookViews>
  <sheets>
    <sheet name="Données générales" sheetId="7" r:id="rId1"/>
    <sheet name="Projet EPS" sheetId="10" r:id="rId2"/>
    <sheet name="Examens CCF" sheetId="14" r:id="rId3"/>
    <sheet name="Projet AS" sheetId="9" r:id="rId4"/>
    <sheet name="Ens.Optionnel" sheetId="11" r:id="rId5"/>
    <sheet name="EPPCS " sheetId="13" r:id="rId6"/>
    <sheet name="Feuil1" sheetId="12" state="hidden" r:id="rId7"/>
  </sheets>
  <definedNames>
    <definedName name="_xlnm.Print_Area" localSheetId="0">'Données générales'!$A$1:$F$42</definedName>
    <definedName name="_xlnm.Print_Area" localSheetId="1">'Projet EPS'!$A$1:$D$29</definedName>
  </definedNames>
  <calcPr calcId="162913"/>
</workbook>
</file>

<file path=xl/calcChain.xml><?xml version="1.0" encoding="utf-8"?>
<calcChain xmlns="http://schemas.openxmlformats.org/spreadsheetml/2006/main">
  <c r="C23" i="9" l="1"/>
  <c r="C22" i="9"/>
  <c r="D21" i="9"/>
  <c r="C21" i="9"/>
  <c r="D19" i="9"/>
  <c r="D20" i="9" s="1"/>
  <c r="C19" i="9"/>
  <c r="C20" i="9" s="1"/>
  <c r="C24" i="9" l="1"/>
</calcChain>
</file>

<file path=xl/sharedStrings.xml><?xml version="1.0" encoding="utf-8"?>
<sst xmlns="http://schemas.openxmlformats.org/spreadsheetml/2006/main" count="298" uniqueCount="175">
  <si>
    <t>MINISTÈRE DE L’ÉDUCATION NATIONALE</t>
  </si>
  <si>
    <t>INSPECTION PÉDAGOGIQUE RÉGIONALE
ÉDUCATION PHYSIQUE ET SPORTIVE</t>
  </si>
  <si>
    <t>Renseignements administratifs :</t>
  </si>
  <si>
    <t>Nom</t>
  </si>
  <si>
    <t>Adresse / Tél :</t>
  </si>
  <si>
    <t>Personnels de direction</t>
  </si>
  <si>
    <t xml:space="preserve">Pôle disciplinaire : EPS </t>
  </si>
  <si>
    <t>Ressources humaines
de l’équipe EPS :</t>
  </si>
  <si>
    <t xml:space="preserve">Contribution du projet d’EPS
à l'atteinte des objectifs 
du projet d'établissement </t>
  </si>
  <si>
    <t>Axes du Projet d’Établissement 
et/ou du contrat d'objectif.</t>
  </si>
  <si>
    <t>Axes prioritaires du projet d’EPS qui y concourent</t>
  </si>
  <si>
    <t>Réalisé par l’équipe : 
Autoévaluation</t>
  </si>
  <si>
    <t>Réalisé par l’IA IPR : 
Appréciation</t>
  </si>
  <si>
    <t>Pôle de l’association sportive</t>
  </si>
  <si>
    <t>Liste des animateurs et intervenants à l’AS.</t>
  </si>
  <si>
    <t>N°AS</t>
  </si>
  <si>
    <t>Nom/Fonction</t>
  </si>
  <si>
    <t>Le projet d’AS</t>
  </si>
  <si>
    <t>Axes du projet d’AS</t>
  </si>
  <si>
    <t>Lien avec les axes du PE</t>
  </si>
  <si>
    <t>1</t>
  </si>
  <si>
    <t>2</t>
  </si>
  <si>
    <t>3</t>
  </si>
  <si>
    <t>Rôle de l’AS dans l’enseignement et la validation des compétences du socle :</t>
  </si>
  <si>
    <t>Effectifs des élèves</t>
  </si>
  <si>
    <t>Établissement :</t>
  </si>
  <si>
    <t>A.S. :</t>
  </si>
  <si>
    <t xml:space="preserve"> Nb Filles</t>
  </si>
  <si>
    <t xml:space="preserve"> Nb Garçons</t>
  </si>
  <si>
    <t>Total</t>
  </si>
  <si>
    <t xml:space="preserve"> % Filles</t>
  </si>
  <si>
    <t xml:space="preserve"> % Garçons</t>
  </si>
  <si>
    <t xml:space="preserve">% Filles Licenciés à AS </t>
  </si>
  <si>
    <t>% Garçons Licenciés à AS</t>
  </si>
  <si>
    <t>% Licenciés AS</t>
  </si>
  <si>
    <t>Bilan, état des lieux et analyse sur le fonctionnement de l'AS:</t>
  </si>
  <si>
    <t>Bilan</t>
  </si>
  <si>
    <t>Perspectives d'évolution</t>
  </si>
  <si>
    <t>Questions que vous souhaitez voir plus particulièrement abordées lors de la réunion d’équipe.</t>
  </si>
  <si>
    <t xml:space="preserve">À court terme : </t>
  </si>
  <si>
    <t>À moyen terme :</t>
  </si>
  <si>
    <t>À long terme :</t>
  </si>
  <si>
    <t>Professeur coordonnateur EPS</t>
  </si>
  <si>
    <t xml:space="preserve">N° RNE </t>
  </si>
  <si>
    <t>Remarques:</t>
  </si>
  <si>
    <t xml:space="preserve">Remarques: </t>
  </si>
  <si>
    <t>Pas ou peu formalisé.</t>
  </si>
  <si>
    <t>Formalisation en cours ou incomplète.</t>
  </si>
  <si>
    <t>Formalisation complète et évolutive.</t>
  </si>
  <si>
    <t xml:space="preserve">Bilan, état des lieux et analyse </t>
  </si>
  <si>
    <t>Vie de  l'équipe:</t>
  </si>
  <si>
    <t>Organisation de l'espace, du temps, des outils :</t>
  </si>
  <si>
    <t xml:space="preserve">Caractérisation du degré de formalisation du projet EPS : </t>
  </si>
  <si>
    <t xml:space="preserve">Ancrage de l'enseignement sur l'ensemble des 5 objectifs généraux de l'EPS sur le cursus : </t>
  </si>
  <si>
    <t>Protocole de réunion d’équipe pédagogique EPS - Lycée Général et Technologique</t>
  </si>
  <si>
    <t>Réunion d’équipe pédagogique EPS - Enseignement Optionnel</t>
  </si>
  <si>
    <t>Etablissement</t>
  </si>
  <si>
    <t>LE PROJET DE L'ENSEIGNEMENT OPTIONNEL - Annexe 2 Arrêté du 19 janvier 2019</t>
  </si>
  <si>
    <t>Le projet d'enseignement optionnel a-t-il été validé par l'inspection et intégré au projet EPS ?</t>
  </si>
  <si>
    <t>Le projet est-il complet ? (programmation, objectifs, les contenus et les outils d'évaluation pour les AFL)</t>
  </si>
  <si>
    <r>
      <t xml:space="preserve">Quelle offre de formation ?
</t>
    </r>
    <r>
      <rPr>
        <b/>
        <sz val="9"/>
        <color theme="1"/>
        <rFont val="Tahoma"/>
        <family val="2"/>
      </rPr>
      <t>(joindre la programmation</t>
    </r>
    <r>
      <rPr>
        <sz val="9"/>
        <color theme="1"/>
        <rFont val="Tahoma"/>
        <family val="2"/>
      </rPr>
      <t>)
-entre 3 et 6 apsa relevant de plusieurs champs d'apprentissage sur le cursus 
-au moins 2 apsa par niveau de classe</t>
    </r>
  </si>
  <si>
    <t>Les Attendus de Fin de Lycée afférents à un champs d'apprentissage sont ils abordés ?
Sont-ils enrichis pour une APSA programmée plusieurs fois ?</t>
  </si>
  <si>
    <t>Les contenus</t>
  </si>
  <si>
    <r>
      <rPr>
        <u/>
        <sz val="9"/>
        <color theme="1"/>
        <rFont val="Tahoma"/>
        <family val="2"/>
      </rPr>
      <t>Les critères d'évaluation</t>
    </r>
    <r>
      <rPr>
        <sz val="9"/>
        <color theme="1"/>
        <rFont val="Tahoma"/>
        <family val="2"/>
      </rPr>
      <t xml:space="preserve"> :
Sont ils définis et intégrés au projet ?
Permettent ils d'évaluer les AFL des champs d'apprentissage ?
Permettent ils d'évaluer les AFL spécifiques à l'enseignement optionnel ?</t>
    </r>
  </si>
  <si>
    <t>Effectifs de l'enseignement optionnel EPS</t>
  </si>
  <si>
    <t>Garçons</t>
  </si>
  <si>
    <t>Filles</t>
  </si>
  <si>
    <t>2nde</t>
  </si>
  <si>
    <t>1ère</t>
  </si>
  <si>
    <t>Term</t>
  </si>
  <si>
    <t>Bilan et analyse sur le fonctionnement de l'enseignement optionnel et de son projet :</t>
  </si>
  <si>
    <t>Pistes d'évolution à envisager (hiérarchiser) :</t>
  </si>
  <si>
    <t>A l'ISSUE DES ECHANGES, DE LA REUNION D'EQUIPE</t>
  </si>
  <si>
    <t>Objectifs et actions retenus et envisagés  :  À renseigner par l'équipe EPS  à l’issue de la réunion</t>
  </si>
  <si>
    <t>PP</t>
  </si>
  <si>
    <t xml:space="preserve">Résultats aux examens </t>
  </si>
  <si>
    <r>
      <rPr>
        <b/>
        <sz val="8"/>
        <color theme="1"/>
        <rFont val="Calibri Light"/>
        <family val="2"/>
      </rPr>
      <t>Pas ou peu formalisé</t>
    </r>
    <r>
      <rPr>
        <sz val="8"/>
        <color theme="1"/>
        <rFont val="Calibri Light"/>
        <family val="2"/>
      </rPr>
      <t xml:space="preserve"> OU Compétences des anciens textes.</t>
    </r>
  </si>
  <si>
    <r>
      <rPr>
        <b/>
        <sz val="8"/>
        <color theme="1"/>
        <rFont val="Calibri Light"/>
        <family val="2"/>
      </rPr>
      <t>Formalisation complète et évolutive</t>
    </r>
    <r>
      <rPr>
        <sz val="8"/>
        <color theme="1"/>
        <rFont val="Calibri Light"/>
        <family val="2"/>
      </rPr>
      <t xml:space="preserve"> (cœur, ADN, CMS) et articulées avec les AFL.</t>
    </r>
  </si>
  <si>
    <r>
      <rPr>
        <b/>
        <sz val="8"/>
        <color theme="1"/>
        <rFont val="Calibri Light"/>
        <family val="2"/>
      </rPr>
      <t>Pas ou peu formalisé</t>
    </r>
    <r>
      <rPr>
        <sz val="8"/>
        <color theme="1"/>
        <rFont val="Calibri Light"/>
        <family val="2"/>
      </rPr>
      <t xml:space="preserve"> OU utilisation d'une grille critériée (APSA).</t>
    </r>
  </si>
  <si>
    <r>
      <rPr>
        <b/>
        <sz val="8"/>
        <rFont val="Calibri Light"/>
        <family val="2"/>
      </rPr>
      <t>Formalisation complète et évolutive</t>
    </r>
    <r>
      <rPr>
        <sz val="8"/>
        <rFont val="Calibri Light"/>
        <family val="2"/>
      </rPr>
      <t xml:space="preserve"> avec articulation entre AFL et </t>
    </r>
    <r>
      <rPr>
        <sz val="8"/>
        <color theme="1"/>
        <rFont val="Calibri Light"/>
        <family val="2"/>
      </rPr>
      <t>caractérisation de la compétence.</t>
    </r>
  </si>
  <si>
    <r>
      <rPr>
        <b/>
        <sz val="8"/>
        <color theme="1"/>
        <rFont val="Calibri Light"/>
        <family val="2"/>
      </rPr>
      <t>Réunions ponctuelles et partielles (centrées sur la gestion du quotidien)</t>
    </r>
    <r>
      <rPr>
        <sz val="8"/>
        <color theme="1"/>
        <rFont val="Calibri Light"/>
        <family val="2"/>
      </rPr>
      <t xml:space="preserve"> </t>
    </r>
  </si>
  <si>
    <r>
      <t>À renvoyer renseigné par mail à l’IA IPR EPS animant le conseil d'enseignementau plus tard</t>
    </r>
    <r>
      <rPr>
        <b/>
        <i/>
        <u/>
        <sz val="10"/>
        <rFont val="Calibri Light"/>
        <family val="2"/>
      </rPr>
      <t xml:space="preserve"> 72h avant la date de la visite.</t>
    </r>
  </si>
  <si>
    <t>L'équipe EPS</t>
  </si>
  <si>
    <t>Spécialité</t>
  </si>
  <si>
    <t>AUTO-EVALUATION</t>
  </si>
  <si>
    <t>Diagnostic EPS et objectifs des projets</t>
  </si>
  <si>
    <t>Caractérisation du parcours de formation (compétences, repères de progressivité, programmation, contenus…)</t>
  </si>
  <si>
    <t>Absent, Non structuré. Outils non partagés. Pas ou peu de réunions.</t>
  </si>
  <si>
    <t>Conseils Commissions</t>
  </si>
  <si>
    <t>Investissement formation</t>
  </si>
  <si>
    <t>FSTG Alternants SOPA</t>
  </si>
  <si>
    <t>Formation Continue</t>
  </si>
  <si>
    <t>INSPé UFRSTAPS Autres,,,</t>
  </si>
  <si>
    <t>Investissement équipe hors disicplinaire</t>
  </si>
  <si>
    <t xml:space="preserve">Peu OU pas d'initiatives individuelles pour impulser le travail colllectif sur le projet EPS. Rôles et responsabilités partagés essentiellement sur l'organisation de la discipline  </t>
  </si>
  <si>
    <t>AP Grand oral Parcours éducatifs</t>
  </si>
  <si>
    <t>Dispositifs sportifs ( sss..)</t>
  </si>
  <si>
    <t>Liaison avec le supérieur</t>
  </si>
  <si>
    <t xml:space="preserve">Outil de pilotage du projet pédagogique EPS - Lycée GT </t>
  </si>
  <si>
    <t>Dynamique de groupe                        Pilotage et Responsabilités</t>
  </si>
  <si>
    <t>Autres (projet académique, territorial…)</t>
  </si>
  <si>
    <t>Renseigner le % en volume d'enseignement par CA :
CA1:
CA2:
CA3:
CA4:                                                                                       CA5:</t>
  </si>
  <si>
    <r>
      <t>L’équilibre de l’offre de formation proposée à l'ssue du cycle terminal : 
quantification des 5 champs d'apprentissage
Explicitation des choix sur le cursus : 
(</t>
    </r>
    <r>
      <rPr>
        <b/>
        <sz val="9"/>
        <color theme="1"/>
        <rFont val="Calibri Light"/>
        <family val="2"/>
      </rPr>
      <t>joindre la programmation</t>
    </r>
    <r>
      <rPr>
        <sz val="9"/>
        <color theme="1"/>
        <rFont val="Calibri Light"/>
        <family val="2"/>
      </rPr>
      <t>)</t>
    </r>
  </si>
  <si>
    <t>Enseignement et planification des Attendus de Fin de Lycée (AFL) sur le cursus.</t>
  </si>
  <si>
    <t>Existence de menus en seconde et sur le cycle terminal?</t>
  </si>
  <si>
    <t xml:space="preserve">
CA1:
CA2:
CA3:
CA4:                                                                                       CA5:</t>
  </si>
  <si>
    <t>Existe-t-il une charte de fonctionnement en EPS?</t>
  </si>
  <si>
    <t xml:space="preserve">Pistes d’évolution à envisager   </t>
  </si>
  <si>
    <r>
      <t xml:space="preserve">AS : Axe Accessibilité
</t>
    </r>
    <r>
      <rPr>
        <sz val="9"/>
        <color indexed="8"/>
        <rFont val="Calibri Light"/>
        <family val="2"/>
      </rPr>
      <t>Axes de développement retenus :</t>
    </r>
  </si>
  <si>
    <r>
      <t xml:space="preserve">AS : Axe Innovation
</t>
    </r>
    <r>
      <rPr>
        <sz val="9"/>
        <color indexed="8"/>
        <rFont val="Calibri Light"/>
        <family val="2"/>
      </rPr>
      <t>Axes de développement retenus :</t>
    </r>
  </si>
  <si>
    <r>
      <t xml:space="preserve">AS : Axe Responsabilité
</t>
    </r>
    <r>
      <rPr>
        <sz val="9"/>
        <color indexed="8"/>
        <rFont val="Calibri Light"/>
        <family val="2"/>
      </rPr>
      <t>Axes de développement retenus :</t>
    </r>
  </si>
  <si>
    <t xml:space="preserve">Pistes d’évolution à envisager  : . </t>
  </si>
  <si>
    <t xml:space="preserve">Moyenne Etablissement G+F  N-1 :                                         Moyenne Etablissement G  N-1 :                                             Moyenne Etablissement F N-1 :                                   </t>
  </si>
  <si>
    <t>Réunion d’équipe pédagogique EPS - EPPCS</t>
  </si>
  <si>
    <t>LE PROJET DE L'ENSEIGNEMENT EPPCS - bo 25 du 24/06/21</t>
  </si>
  <si>
    <t>Le projet d'enseignement EPPCS a-t-il été validé par l'inspection et intégré au projet EPS ?</t>
  </si>
  <si>
    <t>/</t>
  </si>
  <si>
    <t>Quelle organisation horaire ?</t>
  </si>
  <si>
    <t>Liaison théorie/pratique: modalités de mise en œuvre, ( outils, recherches personnelles, échanges, débats, rencontres professionnelles…)</t>
  </si>
  <si>
    <t>Actualisation du livret de suivi, sous quelles formes …?</t>
  </si>
  <si>
    <t>Effectifs de l'EPPCS</t>
  </si>
  <si>
    <t>Bilan et analyse sur le fonctionnement de l'EPPCS et de son projet :</t>
  </si>
  <si>
    <t>Ouverture à l'esprit critique, formes et modalités ..?                                                                                                        Liens avec le grand oral.</t>
  </si>
  <si>
    <t>Le projet est-il complet ? Programmation, objectifs, contenus et outils d'évaluation pour les AFL sur 3 registres : pratiquer, analyser, communiquer</t>
  </si>
  <si>
    <t>Construction de formes scolaires de pratique contextualisées aux enjeux de formation</t>
  </si>
  <si>
    <t xml:space="preserve">AFL lié au processus de création artistique en 2nde </t>
  </si>
  <si>
    <t xml:space="preserve">Grilles d’évaluations certificatives communes: organisés en 4 niveaux de  compétences contextualisés à l'établissement </t>
  </si>
  <si>
    <t>OBJECTIFS</t>
  </si>
  <si>
    <t>ACTIONS et INDICATEURS</t>
  </si>
  <si>
    <t>ECHEANCIER</t>
  </si>
  <si>
    <t>Contextualisation du projet  (enjeux de formation)</t>
  </si>
  <si>
    <r>
      <t xml:space="preserve">La gestion des </t>
    </r>
    <r>
      <rPr>
        <b/>
        <sz val="10"/>
        <rFont val="Calibri Light"/>
        <family val="2"/>
      </rPr>
      <t>élèves à besoins particuliers</t>
    </r>
    <r>
      <rPr>
        <sz val="10"/>
        <rFont val="Calibri Light"/>
        <family val="2"/>
      </rPr>
      <t xml:space="preserve"> :
(quantification, analyse, objectifs)
La </t>
    </r>
    <r>
      <rPr>
        <b/>
        <sz val="10"/>
        <rFont val="Calibri Light"/>
        <family val="2"/>
      </rPr>
      <t xml:space="preserve">gestion des inaptitudes : </t>
    </r>
    <r>
      <rPr>
        <sz val="10"/>
        <rFont val="Calibri Light"/>
        <family val="2"/>
      </rPr>
      <t>(quantification, analyse, objectifs, protocoles adaptés mobilisés)</t>
    </r>
  </si>
  <si>
    <r>
      <t xml:space="preserve">Nombre de </t>
    </r>
    <r>
      <rPr>
        <b/>
        <sz val="10"/>
        <rFont val="Calibri Light"/>
        <family val="2"/>
      </rPr>
      <t>séquence(s) d'enseignement</t>
    </r>
    <r>
      <rPr>
        <sz val="10"/>
        <rFont val="Calibri Light"/>
        <family val="2"/>
      </rPr>
      <t xml:space="preserve"> d'une même APSA à l'issue du parcours de formation lycée  ? </t>
    </r>
  </si>
  <si>
    <r>
      <rPr>
        <b/>
        <sz val="10"/>
        <rFont val="Calibri Light"/>
        <family val="2"/>
      </rPr>
      <t xml:space="preserve">Y at-il des usages du numérique EPS ?
</t>
    </r>
    <r>
      <rPr>
        <sz val="10"/>
        <rFont val="Calibri Light"/>
        <family val="2"/>
      </rPr>
      <t>(quel usage ? Quels matériel ?)</t>
    </r>
  </si>
  <si>
    <r>
      <rPr>
        <b/>
        <sz val="10"/>
        <rFont val="Calibri Light"/>
        <family val="2"/>
      </rPr>
      <t>Quelle place de l'EPS dans la pluridisciplinarité ?</t>
    </r>
    <r>
      <rPr>
        <sz val="10"/>
        <rFont val="Calibri Light"/>
        <family val="2"/>
      </rPr>
      <t xml:space="preserve">
(nature, actions, analyse)</t>
    </r>
  </si>
  <si>
    <r>
      <rPr>
        <b/>
        <sz val="10"/>
        <rFont val="Calibri Light"/>
        <family val="2"/>
      </rPr>
      <t xml:space="preserve">L'AP et EPS ? </t>
    </r>
    <r>
      <rPr>
        <sz val="10"/>
        <rFont val="Calibri Light"/>
        <family val="2"/>
      </rPr>
      <t xml:space="preserve">
(domaine, analyse)</t>
    </r>
  </si>
  <si>
    <r>
      <rPr>
        <b/>
        <sz val="10"/>
        <rFont val="Calibri Light"/>
        <family val="2"/>
      </rPr>
      <t>Quelle implication de l'EPS dans les parcours éducatifs ?</t>
    </r>
    <r>
      <rPr>
        <sz val="10"/>
        <rFont val="Calibri Light"/>
        <family val="2"/>
      </rPr>
      <t xml:space="preserve">
(parcours, nature de l'implication, analyse)</t>
    </r>
  </si>
  <si>
    <r>
      <rPr>
        <b/>
        <sz val="10"/>
        <rFont val="Calibri Light"/>
        <family val="2"/>
      </rPr>
      <t>Existe-t-il une évaluation du projet pédagogique, une analyse  des acquis des élèves</t>
    </r>
    <r>
      <rPr>
        <sz val="10"/>
        <rFont val="Calibri Light"/>
        <family val="2"/>
      </rPr>
      <t xml:space="preserve"> ? 
(outils, indicateurs, temporalité, analyse…)</t>
    </r>
  </si>
  <si>
    <r>
      <t xml:space="preserve">AS : Axe Education
</t>
    </r>
    <r>
      <rPr>
        <sz val="9"/>
        <rFont val="Calibri Light"/>
        <family val="2"/>
      </rPr>
      <t>Axes de développement retenus :</t>
    </r>
  </si>
  <si>
    <r>
      <t xml:space="preserve">Quelle offre de formation ?
</t>
    </r>
    <r>
      <rPr>
        <b/>
        <sz val="9"/>
        <rFont val="Tahoma"/>
        <family val="2"/>
      </rPr>
      <t>(joindre la programmation</t>
    </r>
    <r>
      <rPr>
        <sz val="9"/>
        <rFont val="Tahoma"/>
        <family val="2"/>
      </rPr>
      <t>)
-3  APSA par an relevant de 3 champs d'apprentissage                                               - Cycle Terminal,  5 APSA de 5 CA</t>
    </r>
  </si>
  <si>
    <t xml:space="preserve">Première :               /                        /                                  
Terminale :             /                        /                                 </t>
  </si>
  <si>
    <r>
      <rPr>
        <b/>
        <u/>
        <sz val="9"/>
        <rFont val="Tahoma"/>
        <family val="2"/>
      </rPr>
      <t>Les contenus en première</t>
    </r>
    <r>
      <rPr>
        <sz val="9"/>
        <rFont val="Tahoma"/>
        <family val="2"/>
      </rPr>
      <t xml:space="preserve"> :
Combinaison ou non des 3 thématiques :           -  métiers du sport et du corps humain
-  pratique physique et santé
-  technologie des  APSA 
</t>
    </r>
  </si>
  <si>
    <r>
      <rPr>
        <b/>
        <u/>
        <sz val="9"/>
        <rFont val="Tahoma"/>
        <family val="2"/>
      </rPr>
      <t>Les contenus en Terminale</t>
    </r>
    <r>
      <rPr>
        <sz val="9"/>
        <rFont val="Tahoma"/>
        <family val="2"/>
      </rPr>
      <t xml:space="preserve"> :
Combinaison ou non des 2 thématiques : 
-   enjeux de la pratique physique dans le monde contemporain
-   technologie des APSA
</t>
    </r>
  </si>
  <si>
    <r>
      <rPr>
        <b/>
        <sz val="9"/>
        <rFont val="Tahoma"/>
        <family val="2"/>
      </rPr>
      <t>Projets personnels</t>
    </r>
    <r>
      <rPr>
        <sz val="9"/>
        <rFont val="Tahoma"/>
        <family val="2"/>
      </rPr>
      <t xml:space="preserve"> conduits en première et terrminale; modalités de choix, interventions en direction des pratiquants en terminale</t>
    </r>
  </si>
  <si>
    <r>
      <rPr>
        <b/>
        <sz val="9"/>
        <rFont val="Calibri Light"/>
        <family val="2"/>
      </rPr>
      <t xml:space="preserve">Y at-il des usages du numérique ?
</t>
    </r>
    <r>
      <rPr>
        <sz val="9"/>
        <rFont val="Calibri Light"/>
        <family val="2"/>
      </rPr>
      <t>(Quels matériel, application ?)</t>
    </r>
  </si>
  <si>
    <t>Stages, évènements, sorties prévues sur le cursus</t>
  </si>
  <si>
    <r>
      <rPr>
        <b/>
        <sz val="9"/>
        <rFont val="Tahoma"/>
        <family val="2"/>
      </rPr>
      <t>Présence de SHN</t>
    </r>
    <r>
      <rPr>
        <sz val="9"/>
        <rFont val="Tahoma"/>
        <family val="2"/>
      </rPr>
      <t xml:space="preserve"> , liens avec le haut-niveau                                                         Liens avec l'association sportive</t>
    </r>
  </si>
  <si>
    <t>Modalités d'évaluation prévues</t>
  </si>
  <si>
    <t>Offre de certifications ?  (surveillant baignade, PSC1, PSS, initiateur fédéral…)</t>
  </si>
  <si>
    <t>BO N° 25 du 24-6-2021</t>
  </si>
  <si>
    <r>
      <rPr>
        <u/>
        <sz val="9"/>
        <color theme="1"/>
        <rFont val="Tahoma"/>
        <family val="2"/>
      </rPr>
      <t>Les contenus en seconde</t>
    </r>
    <r>
      <rPr>
        <sz val="9"/>
        <color theme="1"/>
        <rFont val="Tahoma"/>
        <family val="2"/>
      </rPr>
      <t xml:space="preserve"> :
Quel(s) thème(s) retenu(s) en lien avec les apsa dans le cadre d'une sensibilisation? 
</t>
    </r>
  </si>
  <si>
    <r>
      <rPr>
        <u/>
        <sz val="9"/>
        <color theme="1"/>
        <rFont val="Tahoma"/>
        <family val="2"/>
      </rPr>
      <t>Les contenus en première</t>
    </r>
    <r>
      <rPr>
        <sz val="9"/>
        <color theme="1"/>
        <rFont val="Tahoma"/>
        <family val="2"/>
      </rPr>
      <t xml:space="preserve"> :
Quel(s) thème(s) retenu(s) en lien avec les apsa, quelles modalités de restitution prévues ? 
</t>
    </r>
  </si>
  <si>
    <r>
      <rPr>
        <u/>
        <sz val="9"/>
        <color theme="1"/>
        <rFont val="Tahoma"/>
        <family val="2"/>
      </rPr>
      <t>Les contenus en terminale</t>
    </r>
    <r>
      <rPr>
        <sz val="9"/>
        <color theme="1"/>
        <rFont val="Tahoma"/>
        <family val="2"/>
      </rPr>
      <t xml:space="preserve"> :
Quelle organisation pour l'évaluation de l'élève dans sa démarche d'analyse  ? 
</t>
    </r>
  </si>
  <si>
    <t>Les examens en Contrôle en Cours de Formation</t>
  </si>
  <si>
    <t>Moyenne générale académique session N-1</t>
  </si>
  <si>
    <t xml:space="preserve">Analyse par l’équipe : </t>
  </si>
  <si>
    <t>Remarques par l'IPR:</t>
  </si>
  <si>
    <t>Données-Chiffres</t>
  </si>
  <si>
    <t xml:space="preserve">Moyenne générale de l'établissement session </t>
  </si>
  <si>
    <t>Ecart filles-garçons académique session N-1</t>
  </si>
  <si>
    <t>Ecart filles-garçons de l'établissement session</t>
  </si>
  <si>
    <t>CA1:
CA2:
CA3:
CA4:                                                                                       CA5:</t>
  </si>
  <si>
    <t>Taux académique d'inaptitudes totales</t>
  </si>
  <si>
    <t>Taux établissement d'inaptitudes totales</t>
  </si>
  <si>
    <t xml:space="preserve">Total:
Filles:
Garçons:
</t>
  </si>
  <si>
    <r>
      <t xml:space="preserve">Moyennes par champ d'apprentissage
</t>
    </r>
    <r>
      <rPr>
        <i/>
        <u/>
        <sz val="9"/>
        <color theme="1"/>
        <rFont val="Calibri Light"/>
        <family val="2"/>
      </rPr>
      <t>générale/filles/garçons</t>
    </r>
  </si>
  <si>
    <r>
      <t xml:space="preserve">Moyennes par APSA
</t>
    </r>
    <r>
      <rPr>
        <i/>
        <u/>
        <sz val="10"/>
        <rFont val="Calibri Light"/>
        <family val="2"/>
      </rPr>
      <t>générale/filles/garçons</t>
    </r>
  </si>
  <si>
    <t>Taux académique d'inaptitudes partielles</t>
  </si>
  <si>
    <t>Taux établissement d'inaptitudes partielles</t>
  </si>
  <si>
    <t>Nombre de protocoles 2 notes / nombre total de candidats</t>
  </si>
  <si>
    <t>Nombre de protocoles 1 note / nombre total de candidats</t>
  </si>
  <si>
    <t>Nombre de référentiels adaptés / nombre total d'inaptitudes partielles</t>
  </si>
  <si>
    <t>Rôles, pilotage et responsabilités partagés au sein de l'équipe EPS ; cadre théorique et évolutif partagé avec investissement significatif de tous les membres de l'équipe</t>
  </si>
  <si>
    <t>Un leader  qui impulse l'organisation, propose des cadres et contenus pour faire évoler les pratiques professionnelles; répartition ensuite des rôles de chacun</t>
  </si>
  <si>
    <r>
      <rPr>
        <b/>
        <sz val="8"/>
        <color theme="1"/>
        <rFont val="Calibri Light"/>
        <family val="2"/>
      </rPr>
      <t>Réunions fréquentes (mensuelle, hebdomadaire) et riches (thématiques professionnelles élargies, prises de décision)</t>
    </r>
    <r>
      <rPr>
        <sz val="8"/>
        <color theme="1"/>
        <rFont val="Calibri Ligh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</si>
</sst>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i/>
      <sz val="10"/>
      <color theme="1"/>
      <name val="Tahoma"/>
      <family val="2"/>
    </font>
    <font>
      <sz val="9"/>
      <color theme="1"/>
      <name val="Tahoma"/>
      <family val="2"/>
    </font>
    <font>
      <sz val="8"/>
      <name val="Calibri"/>
      <family val="2"/>
      <scheme val="minor"/>
    </font>
    <font>
      <b/>
      <sz val="9"/>
      <color theme="1"/>
      <name val="Tahoma"/>
      <family val="2"/>
    </font>
    <font>
      <i/>
      <sz val="9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Arial"/>
    </font>
    <font>
      <b/>
      <sz val="16"/>
      <color theme="1"/>
      <name val="Tahoma"/>
    </font>
    <font>
      <b/>
      <sz val="10"/>
      <color indexed="8"/>
      <name val="Tahoma"/>
      <family val="2"/>
    </font>
    <font>
      <u/>
      <sz val="9"/>
      <color theme="1"/>
      <name val="Tahoma"/>
      <family val="2"/>
    </font>
    <font>
      <sz val="12"/>
      <color theme="1"/>
      <name val="Calibri Light"/>
      <family val="2"/>
    </font>
    <font>
      <i/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8"/>
      <color rgb="FFFF0000"/>
      <name val="Calibri Light"/>
      <family val="2"/>
    </font>
    <font>
      <b/>
      <sz val="24"/>
      <color theme="1"/>
      <name val="Calibri Light"/>
      <family val="2"/>
    </font>
    <font>
      <b/>
      <sz val="14"/>
      <color theme="1"/>
      <name val="Calibri Light"/>
      <family val="2"/>
    </font>
    <font>
      <b/>
      <i/>
      <sz val="10"/>
      <name val="Calibri Light"/>
      <family val="2"/>
    </font>
    <font>
      <b/>
      <i/>
      <u/>
      <sz val="10"/>
      <name val="Calibri Light"/>
      <family val="2"/>
    </font>
    <font>
      <b/>
      <sz val="9"/>
      <color theme="1"/>
      <name val="Calibri Light"/>
      <family val="2"/>
    </font>
    <font>
      <b/>
      <sz val="9"/>
      <name val="Calibri Light"/>
      <family val="2"/>
    </font>
    <font>
      <b/>
      <sz val="20"/>
      <color theme="1"/>
      <name val="Calibri Light"/>
      <family val="2"/>
    </font>
    <font>
      <b/>
      <i/>
      <sz val="10"/>
      <color theme="1"/>
      <name val="Calibri Light"/>
      <family val="2"/>
    </font>
    <font>
      <sz val="9"/>
      <color theme="1"/>
      <name val="Calibri Light"/>
      <family val="2"/>
    </font>
    <font>
      <sz val="10"/>
      <color rgb="FFFF0000"/>
      <name val="Calibri Light"/>
      <family val="2"/>
    </font>
    <font>
      <sz val="14"/>
      <color theme="1"/>
      <name val="Calibri Light"/>
      <family val="2"/>
    </font>
    <font>
      <sz val="9"/>
      <name val="Calibri Light"/>
      <family val="2"/>
    </font>
    <font>
      <b/>
      <i/>
      <sz val="9"/>
      <color theme="1"/>
      <name val="Calibri Light"/>
      <family val="2"/>
    </font>
    <font>
      <sz val="9"/>
      <color indexed="8"/>
      <name val="Calibri Light"/>
      <family val="2"/>
    </font>
    <font>
      <sz val="12"/>
      <color rgb="FFFF0000"/>
      <name val="Calibri"/>
      <family val="2"/>
      <scheme val="minor"/>
    </font>
    <font>
      <b/>
      <sz val="14"/>
      <color theme="1"/>
      <name val="Tahoma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Tahoma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Tahoma"/>
      <family val="2"/>
    </font>
    <font>
      <b/>
      <u/>
      <sz val="9"/>
      <name val="Tahoma"/>
      <family val="2"/>
    </font>
    <font>
      <i/>
      <u/>
      <sz val="10"/>
      <name val="Calibri Light"/>
      <family val="2"/>
    </font>
    <font>
      <i/>
      <u/>
      <sz val="9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</cellStyleXfs>
  <cellXfs count="360">
    <xf numFmtId="0" fontId="0" fillId="0" borderId="0" xfId="0"/>
    <xf numFmtId="0" fontId="0" fillId="0" borderId="0" xfId="0" applyFill="1" applyProtection="1"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protection locked="0"/>
    </xf>
    <xf numFmtId="49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vertical="center" wrapText="1"/>
      <protection locked="0"/>
    </xf>
    <xf numFmtId="49" fontId="0" fillId="4" borderId="0" xfId="0" applyNumberFormat="1" applyFill="1" applyAlignment="1" applyProtection="1">
      <alignment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wrapText="1"/>
      <protection locked="0"/>
    </xf>
    <xf numFmtId="49" fontId="11" fillId="0" borderId="0" xfId="0" applyNumberFormat="1" applyFont="1" applyFill="1" applyBorder="1" applyAlignment="1" applyProtection="1">
      <alignment vertical="center" wrapText="1"/>
      <protection locked="0"/>
    </xf>
    <xf numFmtId="49" fontId="1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vertical="center" wrapText="1"/>
      <protection locked="0"/>
    </xf>
    <xf numFmtId="49" fontId="7" fillId="2" borderId="28" xfId="0" applyNumberFormat="1" applyFont="1" applyFill="1" applyBorder="1" applyAlignment="1" applyProtection="1">
      <alignment horizontal="left" vertical="top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top" wrapText="1"/>
      <protection locked="0"/>
    </xf>
    <xf numFmtId="49" fontId="11" fillId="2" borderId="5" xfId="0" applyNumberFormat="1" applyFont="1" applyFill="1" applyBorder="1" applyAlignment="1" applyProtection="1">
      <alignment horizontal="left" vertical="top" wrapText="1"/>
      <protection locked="0"/>
    </xf>
    <xf numFmtId="49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 applyProtection="1">
      <alignment vertical="center" wrapText="1"/>
      <protection locked="0"/>
    </xf>
    <xf numFmtId="49" fontId="10" fillId="3" borderId="9" xfId="0" applyNumberFormat="1" applyFont="1" applyFill="1" applyBorder="1" applyAlignment="1" applyProtection="1">
      <alignment vertical="center" wrapText="1"/>
      <protection locked="0"/>
    </xf>
    <xf numFmtId="49" fontId="9" fillId="3" borderId="23" xfId="0" applyNumberFormat="1" applyFont="1" applyFill="1" applyBorder="1" applyAlignment="1" applyProtection="1">
      <alignment vertical="center" wrapText="1"/>
      <protection locked="0"/>
    </xf>
    <xf numFmtId="49" fontId="12" fillId="3" borderId="24" xfId="0" applyNumberFormat="1" applyFont="1" applyFill="1" applyBorder="1" applyAlignment="1" applyProtection="1">
      <alignment horizontal="left" vertical="center"/>
      <protection locked="0"/>
    </xf>
    <xf numFmtId="49" fontId="9" fillId="3" borderId="15" xfId="0" applyNumberFormat="1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Fill="1" applyBorder="1" applyProtection="1">
      <protection locked="0"/>
    </xf>
    <xf numFmtId="49" fontId="9" fillId="3" borderId="12" xfId="0" applyNumberFormat="1" applyFont="1" applyFill="1" applyBorder="1" applyAlignment="1" applyProtection="1">
      <alignment vertical="center" wrapText="1"/>
      <protection locked="0"/>
    </xf>
    <xf numFmtId="49" fontId="9" fillId="3" borderId="25" xfId="0" applyNumberFormat="1" applyFont="1" applyFill="1" applyBorder="1" applyAlignment="1" applyProtection="1">
      <alignment vertical="center" wrapText="1"/>
      <protection locked="0"/>
    </xf>
    <xf numFmtId="49" fontId="9" fillId="3" borderId="46" xfId="0" applyNumberFormat="1" applyFont="1" applyFill="1" applyBorder="1" applyAlignment="1" applyProtection="1">
      <alignment vertical="center" wrapText="1"/>
      <protection locked="0"/>
    </xf>
    <xf numFmtId="49" fontId="9" fillId="3" borderId="26" xfId="0" applyNumberFormat="1" applyFont="1" applyFill="1" applyBorder="1" applyAlignment="1" applyProtection="1">
      <alignment vertical="center" wrapText="1"/>
      <protection locked="0"/>
    </xf>
    <xf numFmtId="49" fontId="9" fillId="3" borderId="27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49" fontId="7" fillId="3" borderId="16" xfId="0" applyNumberFormat="1" applyFont="1" applyFill="1" applyBorder="1" applyAlignment="1" applyProtection="1">
      <alignment horizontal="left" vertical="top" wrapText="1"/>
      <protection locked="0"/>
    </xf>
    <xf numFmtId="49" fontId="7" fillId="2" borderId="47" xfId="0" applyNumberFormat="1" applyFont="1" applyFill="1" applyBorder="1" applyAlignment="1" applyProtection="1">
      <alignment horizontal="left" vertical="top" wrapText="1"/>
      <protection locked="0"/>
    </xf>
    <xf numFmtId="49" fontId="11" fillId="3" borderId="1" xfId="0" quotePrefix="1" applyNumberFormat="1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Protection="1">
      <protection locked="0"/>
    </xf>
    <xf numFmtId="0" fontId="23" fillId="0" borderId="0" xfId="0" applyFont="1" applyFill="1" applyAlignment="1" applyProtection="1">
      <protection locked="0"/>
    </xf>
    <xf numFmtId="0" fontId="23" fillId="0" borderId="0" xfId="0" applyFont="1" applyFill="1" applyAlignment="1" applyProtection="1">
      <alignment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 wrapText="1"/>
      <protection locked="0"/>
    </xf>
    <xf numFmtId="0" fontId="23" fillId="4" borderId="0" xfId="0" applyFont="1" applyFill="1" applyProtection="1">
      <protection locked="0"/>
    </xf>
    <xf numFmtId="49" fontId="29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Alignment="1" applyProtection="1">
      <alignment wrapText="1"/>
      <protection locked="0"/>
    </xf>
    <xf numFmtId="49" fontId="23" fillId="0" borderId="0" xfId="0" applyNumberFormat="1" applyFont="1" applyFill="1" applyProtection="1">
      <protection locked="0"/>
    </xf>
    <xf numFmtId="49" fontId="23" fillId="4" borderId="0" xfId="0" applyNumberFormat="1" applyFont="1" applyFill="1" applyAlignment="1" applyProtection="1">
      <alignment vertical="center" wrapText="1"/>
      <protection locked="0"/>
    </xf>
    <xf numFmtId="49" fontId="25" fillId="4" borderId="0" xfId="0" applyNumberFormat="1" applyFont="1" applyFill="1" applyAlignment="1" applyProtection="1">
      <alignment horizontal="left" vertical="center"/>
      <protection locked="0"/>
    </xf>
    <xf numFmtId="49" fontId="23" fillId="4" borderId="0" xfId="0" applyNumberFormat="1" applyFont="1" applyFill="1" applyAlignment="1" applyProtection="1">
      <alignment wrapText="1"/>
      <protection locked="0"/>
    </xf>
    <xf numFmtId="0" fontId="25" fillId="0" borderId="0" xfId="0" applyFont="1" applyFill="1" applyAlignment="1" applyProtection="1">
      <alignment horizontal="left" vertical="center"/>
      <protection locked="0"/>
    </xf>
    <xf numFmtId="49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0" xfId="0" applyFont="1" applyFill="1"/>
    <xf numFmtId="49" fontId="25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0" applyNumberFormat="1" applyFont="1" applyFill="1" applyBorder="1" applyAlignment="1" applyProtection="1">
      <alignment vertical="center" wrapText="1"/>
      <protection locked="0"/>
    </xf>
    <xf numFmtId="0" fontId="30" fillId="5" borderId="43" xfId="0" applyFont="1" applyFill="1" applyBorder="1" applyAlignment="1"/>
    <xf numFmtId="0" fontId="23" fillId="0" borderId="0" xfId="0" applyFont="1"/>
    <xf numFmtId="0" fontId="30" fillId="5" borderId="0" xfId="0" applyFont="1" applyFill="1" applyBorder="1" applyAlignment="1"/>
    <xf numFmtId="0" fontId="30" fillId="4" borderId="0" xfId="0" applyFont="1" applyFill="1" applyBorder="1" applyAlignment="1">
      <alignment vertical="center" wrapText="1"/>
    </xf>
    <xf numFmtId="0" fontId="30" fillId="0" borderId="0" xfId="0" applyFont="1"/>
    <xf numFmtId="0" fontId="30" fillId="3" borderId="1" xfId="0" applyFont="1" applyFill="1" applyBorder="1" applyAlignment="1">
      <alignment horizontal="justify" vertical="center"/>
    </xf>
    <xf numFmtId="0" fontId="32" fillId="3" borderId="1" xfId="0" applyFont="1" applyFill="1" applyBorder="1" applyAlignment="1">
      <alignment horizontal="justify" vertical="center"/>
    </xf>
    <xf numFmtId="0" fontId="35" fillId="0" borderId="0" xfId="0" applyFont="1"/>
    <xf numFmtId="0" fontId="32" fillId="0" borderId="0" xfId="0" applyFont="1"/>
    <xf numFmtId="0" fontId="34" fillId="3" borderId="1" xfId="0" applyFont="1" applyFill="1" applyBorder="1" applyAlignment="1">
      <alignment horizontal="justify" vertical="center"/>
    </xf>
    <xf numFmtId="0" fontId="26" fillId="0" borderId="0" xfId="0" applyFont="1"/>
    <xf numFmtId="49" fontId="23" fillId="3" borderId="32" xfId="0" applyNumberFormat="1" applyFont="1" applyFill="1" applyBorder="1" applyAlignment="1" applyProtection="1">
      <alignment horizontal="left" vertical="top" wrapText="1"/>
      <protection locked="0"/>
    </xf>
    <xf numFmtId="49" fontId="23" fillId="3" borderId="14" xfId="0" applyNumberFormat="1" applyFont="1" applyFill="1" applyBorder="1" applyAlignment="1" applyProtection="1">
      <alignment horizontal="left" vertical="top" wrapText="1"/>
      <protection locked="0"/>
    </xf>
    <xf numFmtId="49" fontId="23" fillId="3" borderId="15" xfId="0" applyNumberFormat="1" applyFont="1" applyFill="1" applyBorder="1" applyAlignment="1" applyProtection="1">
      <alignment horizontal="left" vertical="top" wrapText="1"/>
      <protection locked="0"/>
    </xf>
    <xf numFmtId="49" fontId="36" fillId="0" borderId="0" xfId="0" applyNumberFormat="1" applyFont="1" applyFill="1" applyAlignment="1" applyProtection="1">
      <alignment horizontal="center" vertical="center" wrapText="1"/>
      <protection locked="0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Protection="1"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0" fontId="30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left" vertical="top" wrapText="1"/>
    </xf>
    <xf numFmtId="0" fontId="41" fillId="5" borderId="1" xfId="0" applyFont="1" applyFill="1" applyBorder="1" applyAlignment="1">
      <alignment horizontal="justify" vertical="center"/>
    </xf>
    <xf numFmtId="0" fontId="40" fillId="0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top" wrapText="1"/>
    </xf>
    <xf numFmtId="0" fontId="32" fillId="5" borderId="0" xfId="0" applyFont="1" applyFill="1" applyAlignment="1">
      <alignment wrapText="1"/>
    </xf>
    <xf numFmtId="0" fontId="32" fillId="4" borderId="0" xfId="0" applyFont="1" applyFill="1" applyBorder="1" applyAlignment="1">
      <alignment horizontal="center" vertical="center" wrapText="1"/>
    </xf>
    <xf numFmtId="49" fontId="23" fillId="3" borderId="14" xfId="0" applyNumberFormat="1" applyFont="1" applyFill="1" applyBorder="1" applyAlignment="1" applyProtection="1">
      <alignment vertical="center" wrapText="1"/>
      <protection locked="0"/>
    </xf>
    <xf numFmtId="49" fontId="25" fillId="3" borderId="14" xfId="0" applyNumberFormat="1" applyFont="1" applyFill="1" applyBorder="1" applyAlignment="1" applyProtection="1">
      <alignment horizontal="left" vertical="center"/>
      <protection locked="0"/>
    </xf>
    <xf numFmtId="49" fontId="23" fillId="3" borderId="15" xfId="0" applyNumberFormat="1" applyFont="1" applyFill="1" applyBorder="1" applyAlignment="1" applyProtection="1">
      <alignment wrapText="1"/>
      <protection locked="0"/>
    </xf>
    <xf numFmtId="49" fontId="29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0" xfId="0" applyNumberFormat="1" applyFont="1" applyFill="1" applyAlignment="1" applyProtection="1">
      <alignment vertical="center" wrapText="1"/>
      <protection locked="0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49" fontId="23" fillId="2" borderId="0" xfId="0" applyNumberFormat="1" applyFont="1" applyFill="1" applyAlignment="1" applyProtection="1">
      <alignment wrapText="1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49" fontId="2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9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Protection="1">
      <protection locked="0"/>
    </xf>
    <xf numFmtId="49" fontId="29" fillId="4" borderId="0" xfId="0" applyNumberFormat="1" applyFont="1" applyFill="1" applyAlignment="1" applyProtection="1">
      <alignment wrapText="1"/>
      <protection locked="0"/>
    </xf>
    <xf numFmtId="0" fontId="23" fillId="0" borderId="0" xfId="0" applyFont="1" applyFill="1" applyBorder="1" applyAlignment="1" applyProtection="1">
      <alignment wrapText="1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Protection="1">
      <protection locked="0"/>
    </xf>
    <xf numFmtId="0" fontId="32" fillId="0" borderId="0" xfId="0" applyFont="1" applyFill="1" applyBorder="1" applyProtection="1">
      <protection locked="0"/>
    </xf>
    <xf numFmtId="49" fontId="4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34" xfId="82" applyFont="1" applyFill="1" applyBorder="1" applyAlignment="1" applyProtection="1">
      <alignment vertical="center" wrapText="1"/>
      <protection locked="0"/>
    </xf>
    <xf numFmtId="49" fontId="25" fillId="3" borderId="1" xfId="0" applyNumberFormat="1" applyFont="1" applyFill="1" applyBorder="1" applyAlignment="1" applyProtection="1">
      <alignment horizontal="left" vertical="top" wrapText="1"/>
      <protection locked="0"/>
    </xf>
    <xf numFmtId="49" fontId="25" fillId="2" borderId="1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 applyProtection="1">
      <alignment horizontal="right"/>
      <protection locked="0"/>
    </xf>
    <xf numFmtId="49" fontId="29" fillId="2" borderId="1" xfId="0" applyNumberFormat="1" applyFont="1" applyFill="1" applyBorder="1" applyAlignment="1" applyProtection="1">
      <alignment horizontal="left" vertical="top" wrapText="1"/>
      <protection locked="0"/>
    </xf>
    <xf numFmtId="49" fontId="29" fillId="3" borderId="1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Fill="1" applyBorder="1" applyAlignment="1" applyProtection="1">
      <alignment horizontal="center" vertical="center" textRotation="90"/>
      <protection locked="0"/>
    </xf>
    <xf numFmtId="49" fontId="32" fillId="5" borderId="0" xfId="0" applyNumberFormat="1" applyFont="1" applyFill="1" applyBorder="1" applyAlignment="1" applyProtection="1">
      <alignment horizontal="left" vertical="top" wrapText="1"/>
      <protection locked="0"/>
    </xf>
    <xf numFmtId="49" fontId="30" fillId="5" borderId="0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Border="1"/>
    <xf numFmtId="0" fontId="35" fillId="0" borderId="0" xfId="0" applyFont="1" applyBorder="1"/>
    <xf numFmtId="49" fontId="43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4" fillId="0" borderId="49" xfId="0" applyNumberFormat="1" applyFont="1" applyFill="1" applyBorder="1" applyAlignment="1" applyProtection="1">
      <alignment vertical="center" wrapText="1"/>
      <protection locked="0"/>
    </xf>
    <xf numFmtId="49" fontId="4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wrapText="1"/>
      <protection locked="0"/>
    </xf>
    <xf numFmtId="49" fontId="44" fillId="5" borderId="34" xfId="0" applyNumberFormat="1" applyFont="1" applyFill="1" applyBorder="1" applyAlignment="1" applyProtection="1">
      <alignment vertical="center" wrapText="1"/>
      <protection locked="0"/>
    </xf>
    <xf numFmtId="49" fontId="23" fillId="3" borderId="1" xfId="0" applyNumberFormat="1" applyFont="1" applyFill="1" applyBorder="1" applyProtection="1">
      <protection locked="0"/>
    </xf>
    <xf numFmtId="49" fontId="23" fillId="2" borderId="1" xfId="0" applyNumberFormat="1" applyFont="1" applyFill="1" applyBorder="1" applyProtection="1">
      <protection locked="0"/>
    </xf>
    <xf numFmtId="0" fontId="37" fillId="0" borderId="0" xfId="0" applyFont="1" applyFill="1" applyAlignment="1" applyProtection="1">
      <alignment horizontal="left" vertical="center"/>
      <protection locked="0"/>
    </xf>
    <xf numFmtId="0" fontId="46" fillId="0" borderId="0" xfId="0" applyFont="1" applyFill="1" applyAlignment="1" applyProtection="1">
      <alignment wrapText="1"/>
      <protection locked="0"/>
    </xf>
    <xf numFmtId="0" fontId="46" fillId="0" borderId="0" xfId="0" applyFont="1" applyFill="1" applyProtection="1">
      <protection locked="0"/>
    </xf>
    <xf numFmtId="0" fontId="40" fillId="4" borderId="0" xfId="0" applyFont="1" applyFill="1" applyAlignment="1" applyProtection="1">
      <alignment vertical="center"/>
      <protection locked="0"/>
    </xf>
    <xf numFmtId="49" fontId="44" fillId="4" borderId="0" xfId="0" applyNumberFormat="1" applyFont="1" applyFill="1" applyAlignment="1" applyProtection="1">
      <alignment vertical="center" wrapText="1"/>
      <protection locked="0"/>
    </xf>
    <xf numFmtId="49" fontId="40" fillId="4" borderId="0" xfId="0" applyNumberFormat="1" applyFont="1" applyFill="1" applyAlignment="1" applyProtection="1">
      <alignment horizontal="left" vertical="center"/>
      <protection locked="0"/>
    </xf>
    <xf numFmtId="49" fontId="44" fillId="4" borderId="0" xfId="0" applyNumberFormat="1" applyFont="1" applyFill="1" applyAlignment="1" applyProtection="1">
      <alignment wrapText="1"/>
      <protection locked="0"/>
    </xf>
    <xf numFmtId="0" fontId="44" fillId="0" borderId="0" xfId="0" applyFont="1" applyFill="1" applyProtection="1">
      <protection locked="0"/>
    </xf>
    <xf numFmtId="49" fontId="41" fillId="3" borderId="10" xfId="0" applyNumberFormat="1" applyFont="1" applyFill="1" applyBorder="1" applyAlignment="1" applyProtection="1">
      <alignment vertical="center" wrapText="1"/>
      <protection locked="0"/>
    </xf>
    <xf numFmtId="49" fontId="47" fillId="0" borderId="12" xfId="0" applyNumberFormat="1" applyFont="1" applyFill="1" applyBorder="1" applyAlignment="1" applyProtection="1">
      <alignment vertical="center" wrapText="1"/>
      <protection locked="0"/>
    </xf>
    <xf numFmtId="49" fontId="47" fillId="3" borderId="25" xfId="0" applyNumberFormat="1" applyFont="1" applyFill="1" applyBorder="1" applyAlignment="1" applyProtection="1">
      <alignment vertical="center" wrapText="1"/>
      <protection locked="0"/>
    </xf>
    <xf numFmtId="49" fontId="4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8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1" xfId="0" quotePrefix="1" applyNumberFormat="1" applyFont="1" applyFill="1" applyBorder="1" applyAlignment="1" applyProtection="1">
      <alignment vertical="center" wrapText="1"/>
      <protection locked="0"/>
    </xf>
    <xf numFmtId="49" fontId="47" fillId="3" borderId="5" xfId="0" applyNumberFormat="1" applyFont="1" applyFill="1" applyBorder="1" applyAlignment="1" applyProtection="1">
      <alignment vertical="center" wrapText="1"/>
      <protection locked="0"/>
    </xf>
    <xf numFmtId="49" fontId="47" fillId="3" borderId="2" xfId="0" quotePrefix="1" applyNumberFormat="1" applyFont="1" applyFill="1" applyBorder="1" applyAlignment="1" applyProtection="1">
      <alignment vertical="center" wrapText="1"/>
      <protection locked="0"/>
    </xf>
    <xf numFmtId="49" fontId="47" fillId="3" borderId="29" xfId="0" applyNumberFormat="1" applyFont="1" applyFill="1" applyBorder="1" applyAlignment="1" applyProtection="1">
      <alignment vertical="center" wrapText="1"/>
      <protection locked="0"/>
    </xf>
    <xf numFmtId="49" fontId="4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30" xfId="0" applyFont="1" applyFill="1" applyBorder="1" applyAlignment="1" applyProtection="1">
      <alignment vertical="center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40" fillId="0" borderId="8" xfId="0" applyFont="1" applyFill="1" applyBorder="1" applyAlignment="1" applyProtection="1">
      <alignment horizontal="center" vertical="center" wrapText="1"/>
      <protection locked="0"/>
    </xf>
    <xf numFmtId="0" fontId="40" fillId="0" borderId="28" xfId="0" applyFont="1" applyFill="1" applyBorder="1" applyAlignment="1" applyProtection="1">
      <alignment horizontal="center" vertical="center" wrapText="1"/>
      <protection locked="0"/>
    </xf>
    <xf numFmtId="0" fontId="44" fillId="0" borderId="4" xfId="0" applyFont="1" applyFill="1" applyBorder="1" applyAlignment="1" applyProtection="1">
      <alignment horizontal="right" vertical="center"/>
      <protection locked="0"/>
    </xf>
    <xf numFmtId="0" fontId="40" fillId="3" borderId="1" xfId="0" applyFont="1" applyFill="1" applyBorder="1" applyAlignment="1" applyProtection="1">
      <alignment horizontal="center"/>
      <protection locked="0"/>
    </xf>
    <xf numFmtId="0" fontId="40" fillId="3" borderId="5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horizontal="right" vertical="center"/>
      <protection locked="0"/>
    </xf>
    <xf numFmtId="0" fontId="40" fillId="3" borderId="2" xfId="0" applyFont="1" applyFill="1" applyBorder="1" applyAlignment="1" applyProtection="1">
      <alignment horizontal="center" vertical="center"/>
      <protection locked="0"/>
    </xf>
    <xf numFmtId="0" fontId="40" fillId="3" borderId="29" xfId="0" applyFont="1" applyFill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 applyProtection="1">
      <alignment horizontal="right" wrapText="1"/>
      <protection locked="0"/>
    </xf>
    <xf numFmtId="0" fontId="40" fillId="2" borderId="8" xfId="0" applyFont="1" applyFill="1" applyBorder="1" applyAlignment="1" applyProtection="1">
      <alignment horizontal="center" vertical="center"/>
    </xf>
    <xf numFmtId="0" fontId="40" fillId="2" borderId="28" xfId="0" applyFont="1" applyFill="1" applyBorder="1" applyAlignment="1" applyProtection="1">
      <alignment horizontal="center" vertical="center"/>
    </xf>
    <xf numFmtId="9" fontId="44" fillId="2" borderId="1" xfId="25" applyFont="1" applyFill="1" applyBorder="1" applyAlignment="1" applyProtection="1">
      <alignment horizontal="center"/>
    </xf>
    <xf numFmtId="9" fontId="44" fillId="2" borderId="5" xfId="25" applyFont="1" applyFill="1" applyBorder="1" applyAlignment="1" applyProtection="1">
      <alignment horizontal="center"/>
    </xf>
    <xf numFmtId="9" fontId="44" fillId="2" borderId="2" xfId="25" applyFont="1" applyFill="1" applyBorder="1" applyAlignment="1" applyProtection="1">
      <alignment horizontal="center" vertical="center"/>
    </xf>
    <xf numFmtId="9" fontId="44" fillId="2" borderId="7" xfId="25" applyFont="1" applyFill="1" applyBorder="1" applyAlignment="1" applyProtection="1">
      <alignment horizontal="center" vertical="center"/>
    </xf>
    <xf numFmtId="0" fontId="44" fillId="0" borderId="3" xfId="0" applyFont="1" applyFill="1" applyBorder="1" applyAlignment="1" applyProtection="1">
      <alignment horizontal="right" vertical="center"/>
      <protection locked="0"/>
    </xf>
    <xf numFmtId="9" fontId="44" fillId="2" borderId="28" xfId="25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vertical="center"/>
    </xf>
    <xf numFmtId="0" fontId="44" fillId="0" borderId="0" xfId="0" applyFont="1" applyFill="1" applyAlignment="1" applyProtection="1">
      <protection locked="0"/>
    </xf>
    <xf numFmtId="9" fontId="44" fillId="2" borderId="5" xfId="25" applyFont="1" applyFill="1" applyBorder="1" applyAlignment="1" applyProtection="1">
      <alignment horizontal="center" vertical="center"/>
    </xf>
    <xf numFmtId="0" fontId="44" fillId="0" borderId="6" xfId="0" applyFont="1" applyFill="1" applyBorder="1" applyAlignment="1" applyProtection="1">
      <alignment horizontal="right" vertical="center"/>
      <protection locked="0"/>
    </xf>
    <xf numFmtId="9" fontId="40" fillId="2" borderId="7" xfId="25" applyFont="1" applyFill="1" applyBorder="1" applyAlignment="1" applyProtection="1">
      <alignment horizontal="center" vertical="center"/>
    </xf>
    <xf numFmtId="0" fontId="40" fillId="0" borderId="13" xfId="0" applyFont="1" applyFill="1" applyBorder="1" applyAlignment="1" applyProtection="1">
      <alignment vertical="center"/>
      <protection locked="0"/>
    </xf>
    <xf numFmtId="49" fontId="40" fillId="0" borderId="22" xfId="0" applyNumberFormat="1" applyFont="1" applyFill="1" applyBorder="1" applyAlignment="1" applyProtection="1">
      <alignment vertical="center" wrapText="1"/>
      <protection locked="0"/>
    </xf>
    <xf numFmtId="49" fontId="44" fillId="0" borderId="0" xfId="0" applyNumberFormat="1" applyFont="1" applyFill="1" applyAlignment="1" applyProtection="1">
      <alignment vertical="center" wrapText="1"/>
      <protection locked="0"/>
    </xf>
    <xf numFmtId="49" fontId="44" fillId="0" borderId="0" xfId="0" applyNumberFormat="1" applyFont="1" applyFill="1" applyProtection="1">
      <protection locked="0"/>
    </xf>
    <xf numFmtId="49" fontId="44" fillId="0" borderId="0" xfId="0" applyNumberFormat="1" applyFont="1" applyFill="1" applyAlignment="1" applyProtection="1">
      <alignment wrapText="1"/>
      <protection locked="0"/>
    </xf>
    <xf numFmtId="49" fontId="4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8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4" fillId="0" borderId="3" xfId="0" applyNumberFormat="1" applyFont="1" applyFill="1" applyBorder="1" applyAlignment="1" applyProtection="1">
      <alignment vertical="center" wrapText="1"/>
      <protection locked="0"/>
    </xf>
    <xf numFmtId="49" fontId="40" fillId="3" borderId="8" xfId="0" applyNumberFormat="1" applyFont="1" applyFill="1" applyBorder="1" applyAlignment="1" applyProtection="1">
      <alignment horizontal="left" vertical="top" wrapText="1"/>
      <protection locked="0"/>
    </xf>
    <xf numFmtId="49" fontId="40" fillId="2" borderId="28" xfId="0" applyNumberFormat="1" applyFont="1" applyFill="1" applyBorder="1" applyAlignment="1" applyProtection="1">
      <alignment horizontal="left" vertical="top" wrapText="1"/>
      <protection locked="0"/>
    </xf>
    <xf numFmtId="49" fontId="4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Protection="1"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Protection="1">
      <protection locked="0"/>
    </xf>
    <xf numFmtId="0" fontId="50" fillId="0" borderId="0" xfId="0" applyFont="1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44" fillId="0" borderId="0" xfId="0" applyFont="1" applyFill="1" applyProtection="1">
      <protection locked="0"/>
    </xf>
    <xf numFmtId="49" fontId="4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protection locked="0"/>
    </xf>
    <xf numFmtId="49" fontId="29" fillId="3" borderId="1" xfId="0" applyNumberFormat="1" applyFont="1" applyFill="1" applyBorder="1" applyAlignment="1" applyProtection="1">
      <alignment horizontal="left" vertical="top" wrapText="1"/>
      <protection locked="0"/>
    </xf>
    <xf numFmtId="49" fontId="29" fillId="2" borderId="1" xfId="0" applyNumberFormat="1" applyFont="1" applyFill="1" applyBorder="1" applyAlignment="1" applyProtection="1">
      <alignment horizontal="left" vertical="top" wrapText="1"/>
      <protection locked="0"/>
    </xf>
    <xf numFmtId="0" fontId="34" fillId="3" borderId="1" xfId="0" applyFont="1" applyFill="1" applyBorder="1" applyAlignment="1">
      <alignment horizontal="justify" vertical="center"/>
    </xf>
    <xf numFmtId="0" fontId="34" fillId="3" borderId="1" xfId="0" applyFont="1" applyFill="1" applyBorder="1" applyAlignment="1">
      <alignment horizontal="center" vertical="top" wrapText="1"/>
    </xf>
    <xf numFmtId="0" fontId="51" fillId="4" borderId="0" xfId="0" applyFont="1" applyFill="1" applyAlignment="1" applyProtection="1">
      <alignment vertical="center"/>
      <protection locked="0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5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4" xfId="0" applyNumberForma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49" fontId="47" fillId="5" borderId="1" xfId="0" applyNumberFormat="1" applyFont="1" applyFill="1" applyBorder="1" applyAlignment="1" applyProtection="1">
      <alignment vertical="center" wrapText="1"/>
      <protection locked="0"/>
    </xf>
    <xf numFmtId="0" fontId="47" fillId="0" borderId="34" xfId="82" applyFont="1" applyFill="1" applyBorder="1" applyAlignment="1" applyProtection="1">
      <alignment vertical="center" wrapText="1"/>
      <protection locked="0"/>
    </xf>
    <xf numFmtId="49" fontId="28" fillId="3" borderId="16" xfId="0" applyNumberFormat="1" applyFont="1" applyFill="1" applyBorder="1" applyAlignment="1" applyProtection="1">
      <alignment horizontal="left" vertical="top" wrapText="1"/>
      <protection locked="0"/>
    </xf>
    <xf numFmtId="49" fontId="27" fillId="0" borderId="1" xfId="0" quotePrefix="1" applyNumberFormat="1" applyFont="1" applyFill="1" applyBorder="1" applyAlignment="1" applyProtection="1">
      <alignment vertical="center" wrapText="1"/>
      <protection locked="0"/>
    </xf>
    <xf numFmtId="8" fontId="27" fillId="0" borderId="34" xfId="0" applyNumberFormat="1" applyFont="1" applyFill="1" applyBorder="1" applyAlignment="1" applyProtection="1">
      <alignment vertical="center" wrapText="1"/>
      <protection locked="0"/>
    </xf>
    <xf numFmtId="49" fontId="27" fillId="0" borderId="34" xfId="0" applyNumberFormat="1" applyFont="1" applyFill="1" applyBorder="1" applyAlignment="1" applyProtection="1">
      <alignment vertical="center" wrapText="1"/>
      <protection locked="0"/>
    </xf>
    <xf numFmtId="0" fontId="27" fillId="0" borderId="34" xfId="0" applyFont="1" applyBorder="1" applyAlignment="1">
      <alignment vertical="center" wrapText="1"/>
    </xf>
    <xf numFmtId="0" fontId="28" fillId="0" borderId="34" xfId="0" applyFont="1" applyFill="1" applyBorder="1" applyAlignment="1">
      <alignment vertical="center" wrapText="1"/>
    </xf>
    <xf numFmtId="49" fontId="41" fillId="0" borderId="22" xfId="0" applyNumberFormat="1" applyFont="1" applyFill="1" applyBorder="1" applyAlignment="1" applyProtection="1">
      <alignment vertical="center" wrapText="1"/>
      <protection locked="0"/>
    </xf>
    <xf numFmtId="0" fontId="54" fillId="0" borderId="4" xfId="0" applyFont="1" applyFill="1" applyBorder="1" applyAlignment="1" applyProtection="1">
      <alignment vertical="center" wrapText="1"/>
      <protection locked="0"/>
    </xf>
    <xf numFmtId="0" fontId="14" fillId="0" borderId="17" xfId="0" applyFont="1" applyFill="1" applyBorder="1" applyAlignment="1" applyProtection="1">
      <alignment vertical="center" wrapText="1"/>
      <protection locked="0"/>
    </xf>
    <xf numFmtId="0" fontId="55" fillId="5" borderId="51" xfId="0" applyFont="1" applyFill="1" applyBorder="1" applyAlignment="1" applyProtection="1">
      <alignment horizontal="center" vertical="center" wrapText="1"/>
      <protection locked="0"/>
    </xf>
    <xf numFmtId="0" fontId="56" fillId="5" borderId="34" xfId="0" applyFont="1" applyFill="1" applyBorder="1" applyAlignment="1" applyProtection="1">
      <alignment vertical="top" wrapText="1"/>
      <protection locked="0"/>
    </xf>
    <xf numFmtId="49" fontId="9" fillId="3" borderId="1" xfId="0" quotePrefix="1" applyNumberFormat="1" applyFont="1" applyFill="1" applyBorder="1" applyAlignment="1" applyProtection="1">
      <alignment horizontal="left" vertical="top" wrapText="1"/>
      <protection locked="0"/>
    </xf>
    <xf numFmtId="49" fontId="47" fillId="0" borderId="34" xfId="0" applyNumberFormat="1" applyFont="1" applyFill="1" applyBorder="1" applyAlignment="1" applyProtection="1">
      <alignment vertical="center" wrapText="1"/>
      <protection locked="0"/>
    </xf>
    <xf numFmtId="0" fontId="57" fillId="0" borderId="4" xfId="0" applyFont="1" applyFill="1" applyBorder="1" applyAlignment="1" applyProtection="1">
      <alignment vertical="center" wrapText="1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vertical="top" wrapText="1"/>
      <protection locked="0"/>
    </xf>
    <xf numFmtId="0" fontId="57" fillId="0" borderId="34" xfId="0" applyFont="1" applyFill="1" applyBorder="1" applyAlignment="1" applyProtection="1">
      <alignment vertical="center" wrapText="1"/>
      <protection locked="0"/>
    </xf>
    <xf numFmtId="0" fontId="54" fillId="0" borderId="1" xfId="0" applyFont="1" applyFill="1" applyBorder="1" applyAlignment="1" applyProtection="1">
      <alignment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right" vertical="center"/>
      <protection locked="0"/>
    </xf>
    <xf numFmtId="0" fontId="55" fillId="0" borderId="6" xfId="0" applyFont="1" applyFill="1" applyBorder="1" applyAlignment="1" applyProtection="1">
      <alignment horizontal="right" vertical="center" wrapText="1"/>
      <protection locked="0"/>
    </xf>
    <xf numFmtId="49" fontId="47" fillId="8" borderId="1" xfId="0" applyNumberFormat="1" applyFont="1" applyFill="1" applyBorder="1" applyAlignment="1" applyProtection="1">
      <alignment vertical="center" wrapText="1"/>
      <protection locked="0"/>
    </xf>
    <xf numFmtId="0" fontId="47" fillId="8" borderId="1" xfId="82" applyFont="1" applyFill="1" applyBorder="1" applyAlignment="1" applyProtection="1">
      <alignment vertical="center" wrapText="1"/>
      <protection locked="0"/>
    </xf>
    <xf numFmtId="0" fontId="44" fillId="8" borderId="1" xfId="82" applyFont="1" applyFill="1" applyBorder="1" applyAlignment="1" applyProtection="1">
      <alignment vertical="center" wrapText="1"/>
      <protection locked="0"/>
    </xf>
    <xf numFmtId="49" fontId="27" fillId="8" borderId="1" xfId="0" quotePrefix="1" applyNumberFormat="1" applyFont="1" applyFill="1" applyBorder="1" applyAlignment="1" applyProtection="1">
      <alignment vertical="center" wrapText="1"/>
      <protection locked="0"/>
    </xf>
    <xf numFmtId="8" fontId="27" fillId="8" borderId="1" xfId="0" applyNumberFormat="1" applyFont="1" applyFill="1" applyBorder="1" applyAlignment="1" applyProtection="1">
      <alignment vertical="center" wrapText="1"/>
      <protection locked="0"/>
    </xf>
    <xf numFmtId="49" fontId="40" fillId="8" borderId="1" xfId="0" applyNumberFormat="1" applyFont="1" applyFill="1" applyBorder="1" applyAlignment="1" applyProtection="1">
      <alignment vertical="center" wrapText="1"/>
      <protection locked="0"/>
    </xf>
    <xf numFmtId="49" fontId="43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43" fillId="9" borderId="16" xfId="0" applyNumberFormat="1" applyFont="1" applyFill="1" applyBorder="1" applyAlignment="1" applyProtection="1">
      <alignment horizontal="center" vertical="center" wrapText="1"/>
      <protection locked="0"/>
    </xf>
    <xf numFmtId="49" fontId="25" fillId="9" borderId="1" xfId="0" applyNumberFormat="1" applyFont="1" applyFill="1" applyBorder="1" applyAlignment="1" applyProtection="1">
      <alignment horizontal="left" vertical="top" wrapText="1"/>
      <protection locked="0"/>
    </xf>
    <xf numFmtId="49" fontId="28" fillId="9" borderId="16" xfId="0" applyNumberFormat="1" applyFont="1" applyFill="1" applyBorder="1" applyAlignment="1" applyProtection="1">
      <alignment horizontal="left" vertical="top" wrapText="1"/>
      <protection locked="0"/>
    </xf>
    <xf numFmtId="49" fontId="29" fillId="9" borderId="1" xfId="0" applyNumberFormat="1" applyFont="1" applyFill="1" applyBorder="1" applyAlignment="1" applyProtection="1">
      <alignment horizontal="left" vertical="top" wrapText="1"/>
      <protection locked="0"/>
    </xf>
    <xf numFmtId="49" fontId="4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 applyProtection="1">
      <alignment horizontal="left" vertical="top" wrapText="1"/>
      <protection locked="0"/>
    </xf>
    <xf numFmtId="49" fontId="28" fillId="0" borderId="16" xfId="0" applyNumberFormat="1" applyFont="1" applyFill="1" applyBorder="1" applyAlignment="1" applyProtection="1">
      <alignment horizontal="left" vertical="top" wrapText="1"/>
      <protection locked="0"/>
    </xf>
    <xf numFmtId="49" fontId="29" fillId="0" borderId="1" xfId="0" applyNumberFormat="1" applyFont="1" applyFill="1" applyBorder="1" applyAlignment="1" applyProtection="1">
      <alignment horizontal="left" vertical="top" wrapText="1"/>
      <protection locked="0"/>
    </xf>
    <xf numFmtId="8" fontId="28" fillId="8" borderId="1" xfId="0" applyNumberFormat="1" applyFont="1" applyFill="1" applyBorder="1" applyAlignment="1" applyProtection="1">
      <alignment vertical="center" wrapText="1"/>
      <protection locked="0"/>
    </xf>
    <xf numFmtId="49" fontId="27" fillId="3" borderId="37" xfId="0" applyNumberFormat="1" applyFont="1" applyFill="1" applyBorder="1" applyAlignment="1" applyProtection="1">
      <alignment vertical="center" wrapText="1"/>
      <protection locked="0"/>
    </xf>
    <xf numFmtId="0" fontId="23" fillId="0" borderId="34" xfId="0" applyFont="1" applyBorder="1" applyAlignment="1">
      <alignment vertical="center" wrapText="1"/>
    </xf>
    <xf numFmtId="49" fontId="27" fillId="3" borderId="36" xfId="0" applyNumberFormat="1" applyFont="1" applyFill="1" applyBorder="1" applyAlignment="1" applyProtection="1">
      <alignment vertical="center" wrapText="1"/>
      <protection locked="0"/>
    </xf>
    <xf numFmtId="0" fontId="23" fillId="0" borderId="39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49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41" xfId="0" applyNumberFormat="1" applyFont="1" applyFill="1" applyBorder="1" applyAlignment="1" applyProtection="1">
      <alignment vertical="center" wrapText="1"/>
      <protection locked="0"/>
    </xf>
    <xf numFmtId="0" fontId="23" fillId="0" borderId="10" xfId="0" applyFont="1" applyBorder="1" applyAlignment="1">
      <alignment vertical="center" wrapText="1"/>
    </xf>
    <xf numFmtId="49" fontId="28" fillId="3" borderId="35" xfId="0" applyNumberFormat="1" applyFont="1" applyFill="1" applyBorder="1" applyAlignment="1" applyProtection="1">
      <alignment vertical="center" wrapText="1"/>
      <protection locked="0"/>
    </xf>
    <xf numFmtId="0" fontId="23" fillId="0" borderId="33" xfId="0" applyFont="1" applyBorder="1" applyAlignment="1">
      <alignment vertical="center" wrapText="1"/>
    </xf>
    <xf numFmtId="49" fontId="27" fillId="3" borderId="41" xfId="0" applyNumberFormat="1" applyFont="1" applyFill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42" xfId="0" applyFont="1" applyBorder="1" applyAlignment="1">
      <alignment wrapText="1"/>
    </xf>
    <xf numFmtId="49" fontId="27" fillId="3" borderId="41" xfId="0" applyNumberFormat="1" applyFont="1" applyFill="1" applyBorder="1" applyAlignment="1" applyProtection="1">
      <alignment horizontal="left" vertical="center"/>
      <protection locked="0"/>
    </xf>
    <xf numFmtId="0" fontId="23" fillId="0" borderId="12" xfId="0" applyFont="1" applyBorder="1" applyAlignment="1">
      <alignment vertical="center"/>
    </xf>
    <xf numFmtId="49" fontId="27" fillId="3" borderId="1" xfId="0" applyNumberFormat="1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/>
    <xf numFmtId="0" fontId="30" fillId="7" borderId="37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49" fontId="27" fillId="3" borderId="18" xfId="0" applyNumberFormat="1" applyFont="1" applyFill="1" applyBorder="1" applyAlignment="1" applyProtection="1">
      <alignment vertical="center" wrapText="1"/>
      <protection locked="0"/>
    </xf>
    <xf numFmtId="0" fontId="23" fillId="0" borderId="2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49" fontId="27" fillId="3" borderId="38" xfId="0" applyNumberFormat="1" applyFont="1" applyFill="1" applyBorder="1" applyAlignment="1" applyProtection="1">
      <alignment vertical="center" wrapText="1"/>
      <protection locked="0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31" fillId="6" borderId="37" xfId="0" applyFont="1" applyFill="1" applyBorder="1" applyAlignment="1" applyProtection="1">
      <alignment horizontal="center" vertical="center"/>
      <protection locked="0"/>
    </xf>
    <xf numFmtId="0" fontId="31" fillId="6" borderId="44" xfId="0" applyFont="1" applyFill="1" applyBorder="1" applyAlignment="1" applyProtection="1">
      <alignment horizontal="center" vertical="center"/>
      <protection locked="0"/>
    </xf>
    <xf numFmtId="0" fontId="31" fillId="6" borderId="34" xfId="0" applyFont="1" applyFill="1" applyBorder="1" applyAlignment="1" applyProtection="1">
      <alignment horizontal="center" vertical="center"/>
      <protection locked="0"/>
    </xf>
    <xf numFmtId="0" fontId="40" fillId="5" borderId="2" xfId="0" applyFont="1" applyFill="1" applyBorder="1" applyAlignment="1">
      <alignment horizontal="justify" vertical="center"/>
    </xf>
    <xf numFmtId="0" fontId="40" fillId="5" borderId="16" xfId="0" applyFont="1" applyFill="1" applyBorder="1" applyAlignment="1">
      <alignment horizontal="justify" vertical="center"/>
    </xf>
    <xf numFmtId="0" fontId="32" fillId="7" borderId="37" xfId="0" applyFont="1" applyFill="1" applyBorder="1" applyAlignment="1">
      <alignment horizontal="left" vertical="top" wrapText="1"/>
    </xf>
    <xf numFmtId="0" fontId="32" fillId="7" borderId="44" xfId="0" applyFont="1" applyFill="1" applyBorder="1" applyAlignment="1">
      <alignment horizontal="left" vertical="top" wrapText="1"/>
    </xf>
    <xf numFmtId="0" fontId="32" fillId="7" borderId="34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41" fillId="5" borderId="1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top" wrapText="1"/>
    </xf>
    <xf numFmtId="0" fontId="32" fillId="7" borderId="34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justify" vertical="top"/>
    </xf>
    <xf numFmtId="0" fontId="34" fillId="3" borderId="1" xfId="0" applyFont="1" applyFill="1" applyBorder="1" applyAlignment="1">
      <alignment horizontal="justify" vertical="center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left" vertical="top" wrapText="1"/>
    </xf>
    <xf numFmtId="0" fontId="40" fillId="5" borderId="1" xfId="0" applyNumberFormat="1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30" fillId="7" borderId="34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justify" vertical="center"/>
    </xf>
    <xf numFmtId="49" fontId="5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53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49" fontId="0" fillId="2" borderId="37" xfId="0" applyNumberFormat="1" applyFill="1" applyBorder="1" applyAlignment="1" applyProtection="1">
      <alignment horizontal="center" vertical="top" wrapText="1"/>
      <protection locked="0"/>
    </xf>
    <xf numFmtId="49" fontId="0" fillId="2" borderId="34" xfId="0" applyNumberFormat="1" applyFill="1" applyBorder="1" applyAlignment="1" applyProtection="1">
      <alignment horizontal="center" vertical="top" wrapText="1"/>
      <protection locked="0"/>
    </xf>
    <xf numFmtId="49" fontId="42" fillId="8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49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7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0" fontId="23" fillId="3" borderId="5" xfId="0" applyFont="1" applyFill="1" applyBorder="1" applyAlignment="1" applyProtection="1">
      <alignment horizontal="center"/>
      <protection locked="0"/>
    </xf>
    <xf numFmtId="0" fontId="23" fillId="3" borderId="9" xfId="0" applyFont="1" applyFill="1" applyBorder="1" applyAlignment="1" applyProtection="1">
      <alignment horizontal="center"/>
      <protection locked="0"/>
    </xf>
    <xf numFmtId="0" fontId="23" fillId="3" borderId="7" xfId="0" applyFont="1" applyFill="1" applyBorder="1" applyAlignment="1" applyProtection="1">
      <alignment horizontal="center"/>
      <protection locked="0"/>
    </xf>
    <xf numFmtId="0" fontId="37" fillId="9" borderId="0" xfId="0" applyFont="1" applyFill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 textRotation="90"/>
      <protection locked="0"/>
    </xf>
    <xf numFmtId="49" fontId="44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4" fillId="3" borderId="18" xfId="0" applyNumberFormat="1" applyFont="1" applyFill="1" applyBorder="1" applyAlignment="1" applyProtection="1">
      <alignment horizontal="left" vertical="top" wrapText="1"/>
      <protection locked="0"/>
    </xf>
    <xf numFmtId="49" fontId="44" fillId="3" borderId="15" xfId="0" applyNumberFormat="1" applyFont="1" applyFill="1" applyBorder="1" applyAlignment="1" applyProtection="1">
      <alignment horizontal="left" vertical="top" wrapText="1"/>
      <protection locked="0"/>
    </xf>
    <xf numFmtId="49" fontId="44" fillId="3" borderId="31" xfId="0" applyNumberFormat="1" applyFont="1" applyFill="1" applyBorder="1" applyAlignment="1" applyProtection="1">
      <alignment horizontal="left" vertical="top" wrapText="1"/>
      <protection locked="0"/>
    </xf>
    <xf numFmtId="49" fontId="44" fillId="3" borderId="24" xfId="0" applyNumberFormat="1" applyFont="1" applyFill="1" applyBorder="1" applyAlignment="1" applyProtection="1">
      <alignment horizontal="left" vertical="top" wrapText="1"/>
      <protection locked="0"/>
    </xf>
    <xf numFmtId="49" fontId="44" fillId="3" borderId="32" xfId="0" applyNumberFormat="1" applyFont="1" applyFill="1" applyBorder="1" applyAlignment="1" applyProtection="1">
      <alignment horizontal="left" vertical="top" wrapText="1"/>
      <protection locked="0"/>
    </xf>
    <xf numFmtId="49" fontId="44" fillId="3" borderId="14" xfId="0" applyNumberFormat="1" applyFont="1" applyFill="1" applyBorder="1" applyAlignment="1" applyProtection="1">
      <alignment horizontal="left" vertical="top" wrapText="1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49" fontId="44" fillId="3" borderId="18" xfId="0" applyNumberFormat="1" applyFont="1" applyFill="1" applyBorder="1" applyAlignment="1" applyProtection="1">
      <alignment horizontal="center" vertical="top" wrapText="1"/>
      <protection locked="0"/>
    </xf>
    <xf numFmtId="49" fontId="4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textRotation="90"/>
      <protection locked="0"/>
    </xf>
    <xf numFmtId="49" fontId="0" fillId="3" borderId="32" xfId="0" applyNumberFormat="1" applyFill="1" applyBorder="1" applyAlignment="1" applyProtection="1">
      <alignment horizontal="left" vertical="top" wrapText="1"/>
      <protection locked="0"/>
    </xf>
    <xf numFmtId="49" fontId="0" fillId="3" borderId="14" xfId="0" applyNumberFormat="1" applyFill="1" applyBorder="1" applyAlignment="1" applyProtection="1">
      <alignment horizontal="left" vertical="top" wrapText="1"/>
      <protection locked="0"/>
    </xf>
    <xf numFmtId="49" fontId="0" fillId="3" borderId="15" xfId="0" applyNumberForma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left" vertical="top" wrapText="1"/>
      <protection locked="0"/>
    </xf>
    <xf numFmtId="49" fontId="9" fillId="3" borderId="45" xfId="0" applyNumberFormat="1" applyFont="1" applyFill="1" applyBorder="1" applyAlignment="1" applyProtection="1">
      <alignment horizontal="left" vertical="top" wrapText="1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</cellXfs>
  <cellStyles count="8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Normal" xfId="0" builtinId="0"/>
    <cellStyle name="Normal 2" xfId="82"/>
    <cellStyle name="Pourcentage" xfId="25" builtinId="5"/>
  </cellStyles>
  <dxfs count="0"/>
  <tableStyles count="0" defaultTableStyle="TableStyleMedium9" defaultPivotStyle="PivotStyleMedium4"/>
  <colors>
    <mruColors>
      <color rgb="FFFDF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ac-clermont.fr/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0</xdr:rowOff>
    </xdr:from>
    <xdr:to>
      <xdr:col>1</xdr:col>
      <xdr:colOff>1440656</xdr:colOff>
      <xdr:row>2</xdr:row>
      <xdr:rowOff>75708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0"/>
          <a:ext cx="1726406" cy="8377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1369219</xdr:colOff>
      <xdr:row>2</xdr:row>
      <xdr:rowOff>238125</xdr:rowOff>
    </xdr:to>
    <xdr:pic>
      <xdr:nvPicPr>
        <xdr:cNvPr id="3" name="Image 2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9744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1968500</xdr:colOff>
      <xdr:row>0</xdr:row>
      <xdr:rowOff>50800</xdr:rowOff>
    </xdr:from>
    <xdr:to>
      <xdr:col>3</xdr:col>
      <xdr:colOff>3455924</xdr:colOff>
      <xdr:row>2</xdr:row>
      <xdr:rowOff>63500</xdr:rowOff>
    </xdr:to>
    <xdr:pic>
      <xdr:nvPicPr>
        <xdr:cNvPr id="3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50800"/>
          <a:ext cx="1487424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1515893</xdr:colOff>
      <xdr:row>2</xdr:row>
      <xdr:rowOff>242013</xdr:rowOff>
    </xdr:to>
    <xdr:pic>
      <xdr:nvPicPr>
        <xdr:cNvPr id="4" name="Image 3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8878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1968500</xdr:colOff>
      <xdr:row>0</xdr:row>
      <xdr:rowOff>50800</xdr:rowOff>
    </xdr:from>
    <xdr:to>
      <xdr:col>3</xdr:col>
      <xdr:colOff>3455924</xdr:colOff>
      <xdr:row>2</xdr:row>
      <xdr:rowOff>63500</xdr:rowOff>
    </xdr:to>
    <xdr:pic>
      <xdr:nvPicPr>
        <xdr:cNvPr id="15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700" y="50800"/>
          <a:ext cx="1296924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952501</xdr:colOff>
      <xdr:row>2</xdr:row>
      <xdr:rowOff>133350</xdr:rowOff>
    </xdr:to>
    <xdr:pic>
      <xdr:nvPicPr>
        <xdr:cNvPr id="16" name="Image 15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001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1968500</xdr:colOff>
      <xdr:row>0</xdr:row>
      <xdr:rowOff>50800</xdr:rowOff>
    </xdr:from>
    <xdr:to>
      <xdr:col>3</xdr:col>
      <xdr:colOff>3455924</xdr:colOff>
      <xdr:row>2</xdr:row>
      <xdr:rowOff>63500</xdr:rowOff>
    </xdr:to>
    <xdr:pic>
      <xdr:nvPicPr>
        <xdr:cNvPr id="3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960" y="50800"/>
          <a:ext cx="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1010817</xdr:colOff>
      <xdr:row>2</xdr:row>
      <xdr:rowOff>48597</xdr:rowOff>
    </xdr:to>
    <xdr:pic>
      <xdr:nvPicPr>
        <xdr:cNvPr id="4" name="Image 3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99592" cy="685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1943100</xdr:colOff>
      <xdr:row>0</xdr:row>
      <xdr:rowOff>123825</xdr:rowOff>
    </xdr:from>
    <xdr:to>
      <xdr:col>3</xdr:col>
      <xdr:colOff>3009900</xdr:colOff>
      <xdr:row>2</xdr:row>
      <xdr:rowOff>0</xdr:rowOff>
    </xdr:to>
    <xdr:pic>
      <xdr:nvPicPr>
        <xdr:cNvPr id="3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3825"/>
          <a:ext cx="1066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1228725</xdr:colOff>
      <xdr:row>2</xdr:row>
      <xdr:rowOff>38101</xdr:rowOff>
    </xdr:to>
    <xdr:pic>
      <xdr:nvPicPr>
        <xdr:cNvPr id="4" name="Image 3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716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1943100</xdr:colOff>
      <xdr:row>0</xdr:row>
      <xdr:rowOff>123825</xdr:rowOff>
    </xdr:from>
    <xdr:to>
      <xdr:col>3</xdr:col>
      <xdr:colOff>3009900</xdr:colOff>
      <xdr:row>2</xdr:row>
      <xdr:rowOff>0</xdr:rowOff>
    </xdr:to>
    <xdr:pic>
      <xdr:nvPicPr>
        <xdr:cNvPr id="5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3825"/>
          <a:ext cx="1066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1228725</xdr:colOff>
      <xdr:row>2</xdr:row>
      <xdr:rowOff>38101</xdr:rowOff>
    </xdr:to>
    <xdr:pic>
      <xdr:nvPicPr>
        <xdr:cNvPr id="6" name="Image 5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716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1943100</xdr:colOff>
      <xdr:row>0</xdr:row>
      <xdr:rowOff>123825</xdr:rowOff>
    </xdr:from>
    <xdr:to>
      <xdr:col>3</xdr:col>
      <xdr:colOff>3009900</xdr:colOff>
      <xdr:row>2</xdr:row>
      <xdr:rowOff>0</xdr:rowOff>
    </xdr:to>
    <xdr:pic>
      <xdr:nvPicPr>
        <xdr:cNvPr id="3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23825"/>
          <a:ext cx="1066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30079</xdr:colOff>
      <xdr:row>0</xdr:row>
      <xdr:rowOff>0</xdr:rowOff>
    </xdr:from>
    <xdr:to>
      <xdr:col>1</xdr:col>
      <xdr:colOff>1448062</xdr:colOff>
      <xdr:row>2</xdr:row>
      <xdr:rowOff>238125</xdr:rowOff>
    </xdr:to>
    <xdr:pic>
      <xdr:nvPicPr>
        <xdr:cNvPr id="4" name="Image 3" descr="http://www.ac-clermont.fr/fileadmin/CSigne/Logo-Rectorat.png">
          <a:hlinkClick xmlns:r="http://schemas.openxmlformats.org/officeDocument/2006/relationships" r:id="rId2" tgtFrame="_blank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0"/>
          <a:ext cx="1758878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45"/>
  <sheetViews>
    <sheetView topLeftCell="A25" zoomScale="110" zoomScaleNormal="110" workbookViewId="0">
      <selection activeCell="D28" sqref="D28:E28"/>
    </sheetView>
  </sheetViews>
  <sheetFormatPr baseColWidth="10" defaultColWidth="11.5" defaultRowHeight="15.75" customHeight="1" x14ac:dyDescent="0.25"/>
  <cols>
    <col min="1" max="1" width="5.125" style="51" customWidth="1"/>
    <col min="2" max="2" width="29.875" style="52" customWidth="1"/>
    <col min="3" max="3" width="28.75" style="52" customWidth="1"/>
    <col min="4" max="4" width="15.75" style="50" customWidth="1"/>
    <col min="5" max="5" width="15.375" style="50" customWidth="1"/>
    <col min="6" max="6" width="28.75" style="50" customWidth="1"/>
    <col min="7" max="7" width="19.125" style="50" customWidth="1"/>
    <col min="8" max="16384" width="11.5" style="50"/>
  </cols>
  <sheetData>
    <row r="1" spans="1:253" ht="30" customHeight="1" x14ac:dyDescent="0.25">
      <c r="A1" s="260" t="s">
        <v>0</v>
      </c>
      <c r="B1" s="260"/>
      <c r="C1" s="260"/>
      <c r="D1" s="260"/>
      <c r="E1" s="260"/>
      <c r="F1" s="260"/>
    </row>
    <row r="2" spans="1:253" ht="30" customHeight="1" x14ac:dyDescent="0.25">
      <c r="A2" s="260" t="s">
        <v>1</v>
      </c>
      <c r="B2" s="260"/>
      <c r="C2" s="260"/>
      <c r="D2" s="260"/>
      <c r="E2" s="260"/>
      <c r="F2" s="260"/>
    </row>
    <row r="3" spans="1:253" ht="28.5" customHeight="1" x14ac:dyDescent="0.25">
      <c r="A3" s="261" t="s">
        <v>98</v>
      </c>
      <c r="B3" s="261"/>
      <c r="C3" s="261"/>
      <c r="D3" s="261"/>
      <c r="E3" s="261"/>
      <c r="F3" s="261"/>
    </row>
    <row r="4" spans="1:253" ht="24.6" customHeight="1" x14ac:dyDescent="0.25">
      <c r="A4" s="262" t="s">
        <v>81</v>
      </c>
      <c r="B4" s="262"/>
      <c r="C4" s="262"/>
      <c r="D4" s="262"/>
      <c r="E4" s="262"/>
      <c r="F4" s="262"/>
    </row>
    <row r="5" spans="1:253" ht="10.9" customHeight="1" x14ac:dyDescent="0.25">
      <c r="A5" s="53"/>
      <c r="B5" s="53"/>
      <c r="C5" s="53"/>
      <c r="D5" s="53"/>
      <c r="E5" s="53"/>
      <c r="F5" s="53"/>
    </row>
    <row r="6" spans="1:253" ht="15.75" customHeight="1" thickBot="1" x14ac:dyDescent="0.3">
      <c r="A6" s="54" t="s">
        <v>2</v>
      </c>
      <c r="B6" s="55"/>
      <c r="C6" s="55"/>
      <c r="D6" s="56"/>
      <c r="E6" s="56"/>
      <c r="F6" s="56"/>
    </row>
    <row r="7" spans="1:253" ht="24.95" customHeight="1" x14ac:dyDescent="0.25">
      <c r="B7" s="263" t="s">
        <v>56</v>
      </c>
      <c r="C7" s="265" t="s">
        <v>3</v>
      </c>
      <c r="D7" s="266"/>
      <c r="E7" s="269" t="s">
        <v>4</v>
      </c>
      <c r="F7" s="270"/>
    </row>
    <row r="8" spans="1:253" ht="24.95" customHeight="1" thickBot="1" x14ac:dyDescent="0.3">
      <c r="B8" s="264"/>
      <c r="C8" s="267" t="s">
        <v>43</v>
      </c>
      <c r="D8" s="268"/>
      <c r="E8" s="271"/>
      <c r="F8" s="272"/>
    </row>
    <row r="9" spans="1:253" ht="25.9" customHeight="1" thickBot="1" x14ac:dyDescent="0.3">
      <c r="B9" s="57" t="s">
        <v>5</v>
      </c>
      <c r="C9" s="279" t="s">
        <v>3</v>
      </c>
      <c r="D9" s="280"/>
      <c r="E9" s="273" t="s">
        <v>3</v>
      </c>
      <c r="F9" s="274"/>
    </row>
    <row r="10" spans="1:253" ht="25.9" customHeight="1" thickBot="1" x14ac:dyDescent="0.3">
      <c r="B10" s="57" t="s">
        <v>42</v>
      </c>
      <c r="C10" s="279" t="s">
        <v>3</v>
      </c>
      <c r="D10" s="281"/>
      <c r="E10" s="275"/>
      <c r="F10" s="276"/>
    </row>
    <row r="11" spans="1:253" ht="15.75" customHeight="1" x14ac:dyDescent="0.25">
      <c r="B11" s="58"/>
      <c r="C11" s="58"/>
      <c r="D11" s="59"/>
      <c r="E11" s="59"/>
      <c r="F11" s="59"/>
      <c r="G11" s="85"/>
    </row>
    <row r="12" spans="1:253" ht="15.75" customHeight="1" thickBot="1" x14ac:dyDescent="0.3">
      <c r="A12" s="54" t="s">
        <v>6</v>
      </c>
      <c r="B12" s="60"/>
      <c r="C12" s="60"/>
      <c r="D12" s="61"/>
      <c r="E12" s="61"/>
      <c r="F12" s="62"/>
      <c r="G12" s="86"/>
      <c r="H12" s="63"/>
      <c r="I12" s="52"/>
      <c r="J12" s="63"/>
      <c r="K12" s="52"/>
      <c r="L12" s="63"/>
      <c r="M12" s="52"/>
      <c r="N12" s="63"/>
      <c r="O12" s="52"/>
      <c r="P12" s="63"/>
      <c r="Q12" s="52"/>
      <c r="R12" s="63"/>
      <c r="S12" s="52"/>
      <c r="T12" s="63"/>
      <c r="U12" s="52"/>
      <c r="V12" s="63"/>
      <c r="W12" s="52"/>
      <c r="X12" s="63"/>
      <c r="Y12" s="52"/>
      <c r="Z12" s="63"/>
      <c r="AA12" s="52"/>
      <c r="AB12" s="63"/>
      <c r="AC12" s="52"/>
      <c r="AD12" s="63"/>
      <c r="AE12" s="52"/>
      <c r="AF12" s="63"/>
      <c r="AG12" s="52"/>
      <c r="AH12" s="63"/>
      <c r="AI12" s="52"/>
      <c r="AJ12" s="63"/>
      <c r="AK12" s="52"/>
      <c r="AL12" s="63"/>
      <c r="AM12" s="52"/>
      <c r="AN12" s="63"/>
      <c r="AO12" s="52"/>
      <c r="AP12" s="63"/>
      <c r="AQ12" s="52"/>
      <c r="AR12" s="63"/>
      <c r="AS12" s="52"/>
      <c r="AT12" s="63"/>
      <c r="AU12" s="52"/>
      <c r="AV12" s="63"/>
      <c r="AW12" s="52"/>
      <c r="AX12" s="63"/>
      <c r="AY12" s="52"/>
      <c r="AZ12" s="63"/>
      <c r="BA12" s="52"/>
      <c r="BB12" s="63"/>
      <c r="BC12" s="52"/>
      <c r="BD12" s="63"/>
      <c r="BE12" s="52"/>
      <c r="BF12" s="63"/>
      <c r="BG12" s="52"/>
      <c r="BH12" s="63"/>
      <c r="BI12" s="52"/>
      <c r="BJ12" s="63"/>
      <c r="BK12" s="52"/>
      <c r="BL12" s="63"/>
      <c r="BM12" s="52"/>
      <c r="BN12" s="63"/>
      <c r="BO12" s="52"/>
      <c r="BP12" s="63"/>
      <c r="BQ12" s="52"/>
      <c r="BR12" s="63"/>
      <c r="BS12" s="52"/>
      <c r="BT12" s="63"/>
      <c r="BU12" s="52"/>
      <c r="BV12" s="63"/>
      <c r="BW12" s="52"/>
      <c r="BX12" s="63"/>
      <c r="BY12" s="52"/>
      <c r="BZ12" s="63"/>
      <c r="CA12" s="52"/>
      <c r="CB12" s="63"/>
      <c r="CC12" s="52"/>
      <c r="CD12" s="63"/>
      <c r="CE12" s="52"/>
      <c r="CF12" s="63"/>
      <c r="CG12" s="52"/>
      <c r="CH12" s="63"/>
      <c r="CI12" s="52"/>
      <c r="CJ12" s="63"/>
      <c r="CK12" s="52"/>
      <c r="CL12" s="63"/>
      <c r="CM12" s="52"/>
      <c r="CN12" s="63"/>
      <c r="CO12" s="52"/>
      <c r="CP12" s="63"/>
      <c r="CQ12" s="52"/>
      <c r="CR12" s="63"/>
      <c r="CS12" s="52"/>
      <c r="CT12" s="63"/>
      <c r="CU12" s="52"/>
      <c r="CV12" s="63"/>
      <c r="CW12" s="52"/>
      <c r="CX12" s="63"/>
      <c r="CY12" s="52"/>
      <c r="CZ12" s="63"/>
      <c r="DA12" s="52"/>
      <c r="DB12" s="63"/>
      <c r="DC12" s="52"/>
      <c r="DD12" s="63"/>
      <c r="DE12" s="52"/>
      <c r="DF12" s="63"/>
      <c r="DG12" s="52"/>
      <c r="DH12" s="63"/>
      <c r="DI12" s="52"/>
      <c r="DJ12" s="63"/>
      <c r="DK12" s="52"/>
      <c r="DL12" s="63"/>
      <c r="DM12" s="52"/>
      <c r="DN12" s="63"/>
      <c r="DO12" s="52"/>
      <c r="DP12" s="63"/>
      <c r="DQ12" s="52"/>
      <c r="DR12" s="63"/>
      <c r="DS12" s="52"/>
      <c r="DT12" s="63"/>
      <c r="DU12" s="52"/>
      <c r="DV12" s="63"/>
      <c r="DW12" s="52"/>
      <c r="DX12" s="63"/>
      <c r="DY12" s="52"/>
      <c r="DZ12" s="63"/>
      <c r="EA12" s="52"/>
      <c r="EB12" s="63"/>
      <c r="EC12" s="52"/>
      <c r="ED12" s="63"/>
      <c r="EE12" s="52"/>
      <c r="EF12" s="63"/>
      <c r="EG12" s="52"/>
      <c r="EH12" s="63"/>
      <c r="EI12" s="52"/>
      <c r="EJ12" s="63"/>
      <c r="EK12" s="52"/>
      <c r="EL12" s="63"/>
      <c r="EM12" s="52"/>
      <c r="EN12" s="63"/>
      <c r="EO12" s="52"/>
      <c r="EP12" s="63"/>
      <c r="EQ12" s="52"/>
      <c r="ER12" s="63"/>
      <c r="ES12" s="52"/>
      <c r="ET12" s="63"/>
      <c r="EU12" s="52"/>
      <c r="EV12" s="63"/>
      <c r="EW12" s="52"/>
      <c r="EX12" s="63"/>
      <c r="EY12" s="52"/>
      <c r="EZ12" s="63"/>
      <c r="FA12" s="52"/>
      <c r="FB12" s="63"/>
      <c r="FC12" s="52"/>
      <c r="FD12" s="63"/>
      <c r="FE12" s="52"/>
      <c r="FF12" s="63"/>
      <c r="FG12" s="52"/>
      <c r="FH12" s="63"/>
      <c r="FI12" s="52"/>
      <c r="FJ12" s="63"/>
      <c r="FK12" s="52"/>
      <c r="FL12" s="63"/>
      <c r="FM12" s="52"/>
      <c r="FN12" s="63"/>
      <c r="FO12" s="52"/>
      <c r="FP12" s="63"/>
      <c r="FQ12" s="52"/>
      <c r="FR12" s="63"/>
      <c r="FS12" s="52"/>
      <c r="FT12" s="63"/>
      <c r="FU12" s="52"/>
      <c r="FV12" s="63"/>
      <c r="FW12" s="52"/>
      <c r="FX12" s="63"/>
      <c r="FY12" s="52"/>
      <c r="FZ12" s="63"/>
      <c r="GA12" s="52"/>
      <c r="GB12" s="63"/>
      <c r="GC12" s="52"/>
      <c r="GD12" s="63"/>
      <c r="GE12" s="52"/>
      <c r="GF12" s="63"/>
      <c r="GG12" s="52"/>
      <c r="GH12" s="63"/>
      <c r="GI12" s="52"/>
      <c r="GJ12" s="63"/>
      <c r="GK12" s="52"/>
      <c r="GL12" s="63"/>
      <c r="GM12" s="52"/>
      <c r="GN12" s="63"/>
      <c r="GO12" s="52"/>
      <c r="GP12" s="63"/>
      <c r="GQ12" s="52"/>
      <c r="GR12" s="63"/>
      <c r="GS12" s="52"/>
      <c r="GT12" s="63"/>
      <c r="GU12" s="52"/>
      <c r="GV12" s="63"/>
      <c r="GW12" s="52"/>
      <c r="GX12" s="63"/>
      <c r="GY12" s="52"/>
      <c r="GZ12" s="63"/>
      <c r="HA12" s="52"/>
      <c r="HB12" s="63"/>
      <c r="HC12" s="52"/>
      <c r="HD12" s="63"/>
      <c r="HE12" s="52"/>
      <c r="HF12" s="63"/>
      <c r="HG12" s="52"/>
      <c r="HH12" s="63"/>
      <c r="HI12" s="52"/>
      <c r="HJ12" s="63"/>
      <c r="HK12" s="52"/>
      <c r="HL12" s="63"/>
      <c r="HM12" s="52"/>
      <c r="HN12" s="63"/>
      <c r="HO12" s="52"/>
      <c r="HP12" s="63"/>
      <c r="HQ12" s="52"/>
      <c r="HR12" s="63"/>
      <c r="HS12" s="52"/>
      <c r="HT12" s="63"/>
      <c r="HU12" s="52"/>
      <c r="HV12" s="63"/>
      <c r="HW12" s="52"/>
      <c r="HX12" s="63"/>
      <c r="HY12" s="52"/>
      <c r="HZ12" s="63"/>
      <c r="IA12" s="52"/>
      <c r="IB12" s="63"/>
      <c r="IC12" s="52"/>
      <c r="ID12" s="63"/>
      <c r="IE12" s="52"/>
      <c r="IF12" s="63"/>
      <c r="IG12" s="52"/>
      <c r="IH12" s="63"/>
      <c r="II12" s="52"/>
      <c r="IJ12" s="63"/>
      <c r="IK12" s="52"/>
      <c r="IL12" s="63"/>
      <c r="IM12" s="52"/>
      <c r="IN12" s="63"/>
      <c r="IO12" s="52"/>
      <c r="IP12" s="63"/>
      <c r="IQ12" s="52"/>
      <c r="IR12" s="63"/>
      <c r="IS12" s="52"/>
    </row>
    <row r="13" spans="1:253" ht="24.6" customHeight="1" x14ac:dyDescent="0.25">
      <c r="B13" s="256" t="s">
        <v>82</v>
      </c>
      <c r="C13" s="253" t="s">
        <v>3</v>
      </c>
      <c r="D13" s="293"/>
      <c r="E13" s="253" t="s">
        <v>83</v>
      </c>
      <c r="F13" s="254"/>
      <c r="G13" s="85"/>
    </row>
    <row r="14" spans="1:253" ht="24.6" customHeight="1" x14ac:dyDescent="0.25">
      <c r="B14" s="257"/>
      <c r="C14" s="251" t="s">
        <v>3</v>
      </c>
      <c r="D14" s="252"/>
      <c r="E14" s="251" t="s">
        <v>83</v>
      </c>
      <c r="F14" s="255"/>
      <c r="G14" s="85"/>
    </row>
    <row r="15" spans="1:253" ht="24.6" customHeight="1" x14ac:dyDescent="0.25">
      <c r="B15" s="258"/>
      <c r="C15" s="251" t="s">
        <v>3</v>
      </c>
      <c r="D15" s="252"/>
      <c r="E15" s="251" t="s">
        <v>83</v>
      </c>
      <c r="F15" s="255"/>
      <c r="G15" s="85"/>
    </row>
    <row r="16" spans="1:253" ht="21" customHeight="1" x14ac:dyDescent="0.25">
      <c r="B16" s="258"/>
      <c r="C16" s="251" t="s">
        <v>3</v>
      </c>
      <c r="D16" s="252"/>
      <c r="E16" s="251" t="s">
        <v>83</v>
      </c>
      <c r="F16" s="255"/>
      <c r="G16" s="85"/>
    </row>
    <row r="17" spans="1:7" ht="20.25" customHeight="1" x14ac:dyDescent="0.25">
      <c r="B17" s="258"/>
      <c r="C17" s="251" t="s">
        <v>3</v>
      </c>
      <c r="D17" s="252"/>
      <c r="E17" s="251" t="s">
        <v>83</v>
      </c>
      <c r="F17" s="255"/>
      <c r="G17" s="85"/>
    </row>
    <row r="18" spans="1:7" ht="23.25" customHeight="1" thickBot="1" x14ac:dyDescent="0.3">
      <c r="B18" s="259"/>
      <c r="C18" s="282" t="s">
        <v>3</v>
      </c>
      <c r="D18" s="283"/>
      <c r="E18" s="282" t="s">
        <v>83</v>
      </c>
      <c r="F18" s="284"/>
    </row>
    <row r="19" spans="1:7" s="1" customFormat="1" ht="22.5" customHeight="1" x14ac:dyDescent="0.25">
      <c r="A19" s="285" t="s">
        <v>84</v>
      </c>
      <c r="B19" s="286"/>
      <c r="C19" s="286"/>
      <c r="D19" s="286"/>
      <c r="E19" s="286"/>
      <c r="F19" s="287"/>
    </row>
    <row r="20" spans="1:7" s="1" customFormat="1" ht="16.899999999999999" customHeight="1" x14ac:dyDescent="0.25">
      <c r="A20" s="65" t="s">
        <v>52</v>
      </c>
      <c r="B20" s="56"/>
      <c r="C20" s="66"/>
      <c r="D20" s="67"/>
      <c r="E20" s="67"/>
      <c r="F20" s="67"/>
    </row>
    <row r="21" spans="1:7" s="70" customFormat="1" ht="40.15" customHeight="1" x14ac:dyDescent="0.25">
      <c r="A21" s="69"/>
      <c r="B21" s="288" t="s">
        <v>85</v>
      </c>
      <c r="C21" s="87" t="s">
        <v>46</v>
      </c>
      <c r="D21" s="277" t="s">
        <v>47</v>
      </c>
      <c r="E21" s="278"/>
      <c r="F21" s="87" t="s">
        <v>48</v>
      </c>
    </row>
    <row r="22" spans="1:7" s="70" customFormat="1" ht="34.15" customHeight="1" x14ac:dyDescent="0.25">
      <c r="A22" s="69"/>
      <c r="B22" s="289"/>
      <c r="C22" s="290" t="s">
        <v>44</v>
      </c>
      <c r="D22" s="291"/>
      <c r="E22" s="291"/>
      <c r="F22" s="292"/>
    </row>
    <row r="23" spans="1:7" s="70" customFormat="1" ht="40.15" customHeight="1" x14ac:dyDescent="0.25">
      <c r="A23" s="69"/>
      <c r="B23" s="294" t="s">
        <v>124</v>
      </c>
      <c r="C23" s="87" t="s">
        <v>46</v>
      </c>
      <c r="D23" s="302" t="s">
        <v>47</v>
      </c>
      <c r="E23" s="303"/>
      <c r="F23" s="87" t="s">
        <v>48</v>
      </c>
    </row>
    <row r="24" spans="1:7" s="70" customFormat="1" ht="34.9" customHeight="1" x14ac:dyDescent="0.25">
      <c r="A24" s="69"/>
      <c r="B24" s="295"/>
      <c r="C24" s="304" t="s">
        <v>44</v>
      </c>
      <c r="D24" s="304"/>
      <c r="E24" s="304"/>
      <c r="F24" s="304"/>
    </row>
    <row r="25" spans="1:7" s="70" customFormat="1" ht="40.15" customHeight="1" x14ac:dyDescent="0.25">
      <c r="A25" s="69"/>
      <c r="B25" s="305" t="s">
        <v>86</v>
      </c>
      <c r="C25" s="88" t="s">
        <v>76</v>
      </c>
      <c r="D25" s="302" t="s">
        <v>47</v>
      </c>
      <c r="E25" s="303"/>
      <c r="F25" s="88" t="s">
        <v>77</v>
      </c>
    </row>
    <row r="26" spans="1:7" s="70" customFormat="1" ht="36" customHeight="1" x14ac:dyDescent="0.25">
      <c r="A26" s="71"/>
      <c r="B26" s="305"/>
      <c r="C26" s="304" t="s">
        <v>44</v>
      </c>
      <c r="D26" s="304"/>
      <c r="E26" s="304"/>
      <c r="F26" s="304"/>
    </row>
    <row r="27" spans="1:7" s="70" customFormat="1" ht="40.5" customHeight="1" x14ac:dyDescent="0.25">
      <c r="A27" s="71"/>
      <c r="B27" s="296" t="s">
        <v>126</v>
      </c>
      <c r="C27" s="88" t="s">
        <v>78</v>
      </c>
      <c r="D27" s="277" t="s">
        <v>47</v>
      </c>
      <c r="E27" s="307"/>
      <c r="F27" s="88" t="s">
        <v>79</v>
      </c>
    </row>
    <row r="28" spans="1:7" ht="30" customHeight="1" x14ac:dyDescent="0.25">
      <c r="B28" s="297"/>
      <c r="C28" s="89" t="s">
        <v>44</v>
      </c>
      <c r="D28" s="298"/>
      <c r="E28" s="299"/>
      <c r="F28" s="89"/>
    </row>
    <row r="29" spans="1:7" s="70" customFormat="1" ht="17.45" customHeight="1" x14ac:dyDescent="0.25">
      <c r="A29" s="65" t="s">
        <v>50</v>
      </c>
      <c r="B29" s="72"/>
      <c r="C29" s="52"/>
      <c r="D29" s="50"/>
      <c r="E29" s="50"/>
      <c r="F29" s="50"/>
    </row>
    <row r="30" spans="1:7" s="77" customFormat="1" ht="52.15" customHeight="1" x14ac:dyDescent="0.2">
      <c r="A30" s="73"/>
      <c r="B30" s="306" t="s">
        <v>51</v>
      </c>
      <c r="C30" s="74" t="s">
        <v>87</v>
      </c>
      <c r="D30" s="308" t="s">
        <v>80</v>
      </c>
      <c r="E30" s="308"/>
      <c r="F30" s="75" t="s">
        <v>174</v>
      </c>
      <c r="G30" s="76"/>
    </row>
    <row r="31" spans="1:7" s="77" customFormat="1" ht="36.6" customHeight="1" x14ac:dyDescent="0.2">
      <c r="A31" s="73"/>
      <c r="B31" s="306"/>
      <c r="C31" s="300" t="s">
        <v>45</v>
      </c>
      <c r="D31" s="300"/>
      <c r="E31" s="300"/>
      <c r="F31" s="300"/>
      <c r="G31" s="76"/>
    </row>
    <row r="32" spans="1:7" s="77" customFormat="1" ht="52.15" customHeight="1" x14ac:dyDescent="0.2">
      <c r="A32" s="73"/>
      <c r="B32" s="90" t="s">
        <v>99</v>
      </c>
      <c r="C32" s="78" t="s">
        <v>94</v>
      </c>
      <c r="D32" s="301" t="s">
        <v>173</v>
      </c>
      <c r="E32" s="301"/>
      <c r="F32" s="203" t="s">
        <v>172</v>
      </c>
      <c r="G32" s="93"/>
    </row>
    <row r="33" spans="1:253" s="77" customFormat="1" ht="36.6" customHeight="1" x14ac:dyDescent="0.2">
      <c r="A33" s="73"/>
      <c r="B33" s="90"/>
      <c r="C33" s="300" t="s">
        <v>45</v>
      </c>
      <c r="D33" s="300"/>
      <c r="E33" s="300"/>
      <c r="F33" s="300"/>
    </row>
    <row r="34" spans="1:253" ht="24" x14ac:dyDescent="0.25">
      <c r="B34" s="91" t="s">
        <v>93</v>
      </c>
      <c r="C34" s="204" t="s">
        <v>95</v>
      </c>
      <c r="D34" s="92" t="s">
        <v>88</v>
      </c>
      <c r="E34" s="92" t="s">
        <v>96</v>
      </c>
      <c r="F34" s="204" t="s">
        <v>97</v>
      </c>
    </row>
    <row r="35" spans="1:253" ht="24" customHeight="1" x14ac:dyDescent="0.25">
      <c r="A35" s="79"/>
      <c r="B35" s="91" t="s">
        <v>89</v>
      </c>
      <c r="C35" s="92" t="s">
        <v>90</v>
      </c>
      <c r="D35" s="92" t="s">
        <v>91</v>
      </c>
      <c r="E35" s="92" t="s">
        <v>92</v>
      </c>
      <c r="F35" s="92"/>
    </row>
    <row r="36" spans="1:253" ht="16.5" thickBot="1" x14ac:dyDescent="0.3">
      <c r="A36" s="54" t="s">
        <v>38</v>
      </c>
      <c r="B36" s="60"/>
      <c r="C36" s="94"/>
      <c r="D36" s="94"/>
      <c r="E36" s="94"/>
      <c r="F36" s="94"/>
      <c r="G36" s="63"/>
      <c r="H36" s="63"/>
      <c r="I36" s="52"/>
      <c r="J36" s="63"/>
      <c r="K36" s="52"/>
      <c r="L36" s="63"/>
      <c r="M36" s="52"/>
      <c r="N36" s="63"/>
      <c r="O36" s="52"/>
      <c r="P36" s="63"/>
      <c r="Q36" s="52"/>
      <c r="R36" s="63"/>
      <c r="S36" s="52"/>
      <c r="T36" s="63"/>
      <c r="U36" s="52"/>
      <c r="V36" s="63"/>
      <c r="W36" s="52"/>
      <c r="X36" s="63"/>
      <c r="Y36" s="52"/>
      <c r="Z36" s="63"/>
      <c r="AA36" s="52"/>
      <c r="AB36" s="63"/>
      <c r="AC36" s="52"/>
      <c r="AD36" s="63"/>
      <c r="AE36" s="52"/>
      <c r="AF36" s="63"/>
      <c r="AG36" s="52"/>
      <c r="AH36" s="63"/>
      <c r="AI36" s="52"/>
      <c r="AJ36" s="63"/>
      <c r="AK36" s="52"/>
      <c r="AL36" s="63"/>
      <c r="AM36" s="52"/>
      <c r="AN36" s="63"/>
      <c r="AO36" s="52"/>
      <c r="AP36" s="63"/>
      <c r="AQ36" s="52"/>
      <c r="AR36" s="63"/>
      <c r="AS36" s="52"/>
      <c r="AT36" s="63"/>
      <c r="AU36" s="52"/>
      <c r="AV36" s="63"/>
      <c r="AW36" s="52"/>
      <c r="AX36" s="63"/>
      <c r="AY36" s="52"/>
      <c r="AZ36" s="63"/>
      <c r="BA36" s="52"/>
      <c r="BB36" s="63"/>
      <c r="BC36" s="52"/>
      <c r="BD36" s="63"/>
      <c r="BE36" s="52"/>
      <c r="BF36" s="63"/>
      <c r="BG36" s="52"/>
      <c r="BH36" s="63"/>
      <c r="BI36" s="52"/>
      <c r="BJ36" s="63"/>
      <c r="BK36" s="52"/>
      <c r="BL36" s="63"/>
      <c r="BM36" s="52"/>
      <c r="BN36" s="63"/>
      <c r="BO36" s="52"/>
      <c r="BP36" s="63"/>
      <c r="BQ36" s="52"/>
      <c r="BR36" s="63"/>
      <c r="BS36" s="52"/>
      <c r="BT36" s="63"/>
      <c r="BU36" s="52"/>
      <c r="BV36" s="63"/>
      <c r="BW36" s="52"/>
      <c r="BX36" s="63"/>
      <c r="BY36" s="52"/>
      <c r="BZ36" s="63"/>
      <c r="CA36" s="52"/>
      <c r="CB36" s="63"/>
      <c r="CC36" s="52"/>
      <c r="CD36" s="63"/>
      <c r="CE36" s="52"/>
      <c r="CF36" s="63"/>
      <c r="CG36" s="52"/>
      <c r="CH36" s="63"/>
      <c r="CI36" s="52"/>
      <c r="CJ36" s="63"/>
      <c r="CK36" s="52"/>
      <c r="CL36" s="63"/>
      <c r="CM36" s="52"/>
      <c r="CN36" s="63"/>
      <c r="CO36" s="52"/>
      <c r="CP36" s="63"/>
      <c r="CQ36" s="52"/>
      <c r="CR36" s="63"/>
      <c r="CS36" s="52"/>
      <c r="CT36" s="63"/>
      <c r="CU36" s="52"/>
      <c r="CV36" s="63"/>
      <c r="CW36" s="52"/>
      <c r="CX36" s="63"/>
      <c r="CY36" s="52"/>
      <c r="CZ36" s="63"/>
      <c r="DA36" s="52"/>
      <c r="DB36" s="63"/>
      <c r="DC36" s="52"/>
      <c r="DD36" s="63"/>
      <c r="DE36" s="52"/>
      <c r="DF36" s="63"/>
      <c r="DG36" s="52"/>
      <c r="DH36" s="63"/>
      <c r="DI36" s="52"/>
      <c r="DJ36" s="63"/>
      <c r="DK36" s="52"/>
      <c r="DL36" s="63"/>
      <c r="DM36" s="52"/>
      <c r="DN36" s="63"/>
      <c r="DO36" s="52"/>
      <c r="DP36" s="63"/>
      <c r="DQ36" s="52"/>
      <c r="DR36" s="63"/>
      <c r="DS36" s="52"/>
      <c r="DT36" s="63"/>
      <c r="DU36" s="52"/>
      <c r="DV36" s="63"/>
      <c r="DW36" s="52"/>
      <c r="DX36" s="63"/>
      <c r="DY36" s="52"/>
      <c r="DZ36" s="63"/>
      <c r="EA36" s="52"/>
      <c r="EB36" s="63"/>
      <c r="EC36" s="52"/>
      <c r="ED36" s="63"/>
      <c r="EE36" s="52"/>
      <c r="EF36" s="63"/>
      <c r="EG36" s="52"/>
      <c r="EH36" s="63"/>
      <c r="EI36" s="52"/>
      <c r="EJ36" s="63"/>
      <c r="EK36" s="52"/>
      <c r="EL36" s="63"/>
      <c r="EM36" s="52"/>
      <c r="EN36" s="63"/>
      <c r="EO36" s="52"/>
      <c r="EP36" s="63"/>
      <c r="EQ36" s="52"/>
      <c r="ER36" s="63"/>
      <c r="ES36" s="52"/>
      <c r="ET36" s="63"/>
      <c r="EU36" s="52"/>
      <c r="EV36" s="63"/>
      <c r="EW36" s="52"/>
      <c r="EX36" s="63"/>
      <c r="EY36" s="52"/>
      <c r="EZ36" s="63"/>
      <c r="FA36" s="52"/>
      <c r="FB36" s="63"/>
      <c r="FC36" s="52"/>
      <c r="FD36" s="63"/>
      <c r="FE36" s="52"/>
      <c r="FF36" s="63"/>
      <c r="FG36" s="52"/>
      <c r="FH36" s="63"/>
      <c r="FI36" s="52"/>
      <c r="FJ36" s="63"/>
      <c r="FK36" s="52"/>
      <c r="FL36" s="63"/>
      <c r="FM36" s="52"/>
      <c r="FN36" s="63"/>
      <c r="FO36" s="52"/>
      <c r="FP36" s="63"/>
      <c r="FQ36" s="52"/>
      <c r="FR36" s="63"/>
      <c r="FS36" s="52"/>
      <c r="FT36" s="63"/>
      <c r="FU36" s="52"/>
      <c r="FV36" s="63"/>
      <c r="FW36" s="52"/>
      <c r="FX36" s="63"/>
      <c r="FY36" s="52"/>
      <c r="FZ36" s="63"/>
      <c r="GA36" s="52"/>
      <c r="GB36" s="63"/>
      <c r="GC36" s="52"/>
      <c r="GD36" s="63"/>
      <c r="GE36" s="52"/>
      <c r="GF36" s="63"/>
      <c r="GG36" s="52"/>
      <c r="GH36" s="63"/>
      <c r="GI36" s="52"/>
      <c r="GJ36" s="63"/>
      <c r="GK36" s="52"/>
      <c r="GL36" s="63"/>
      <c r="GM36" s="52"/>
      <c r="GN36" s="63"/>
      <c r="GO36" s="52"/>
      <c r="GP36" s="63"/>
      <c r="GQ36" s="52"/>
      <c r="GR36" s="63"/>
      <c r="GS36" s="52"/>
      <c r="GT36" s="63"/>
      <c r="GU36" s="52"/>
      <c r="GV36" s="63"/>
      <c r="GW36" s="52"/>
      <c r="GX36" s="63"/>
      <c r="GY36" s="52"/>
      <c r="GZ36" s="63"/>
      <c r="HA36" s="52"/>
      <c r="HB36" s="63"/>
      <c r="HC36" s="52"/>
      <c r="HD36" s="63"/>
      <c r="HE36" s="52"/>
      <c r="HF36" s="63"/>
      <c r="HG36" s="52"/>
      <c r="HH36" s="63"/>
      <c r="HI36" s="52"/>
      <c r="HJ36" s="63"/>
      <c r="HK36" s="52"/>
      <c r="HL36" s="63"/>
      <c r="HM36" s="52"/>
      <c r="HN36" s="63"/>
      <c r="HO36" s="52"/>
      <c r="HP36" s="63"/>
      <c r="HQ36" s="52"/>
      <c r="HR36" s="63"/>
      <c r="HS36" s="52"/>
      <c r="HT36" s="63"/>
      <c r="HU36" s="52"/>
      <c r="HV36" s="63"/>
      <c r="HW36" s="52"/>
      <c r="HX36" s="63"/>
      <c r="HY36" s="52"/>
      <c r="HZ36" s="63"/>
      <c r="IA36" s="52"/>
      <c r="IB36" s="63"/>
      <c r="IC36" s="52"/>
      <c r="ID36" s="63"/>
      <c r="IE36" s="52"/>
      <c r="IF36" s="63"/>
      <c r="IG36" s="52"/>
      <c r="IH36" s="63"/>
      <c r="II36" s="52"/>
      <c r="IJ36" s="63"/>
      <c r="IK36" s="52"/>
      <c r="IL36" s="63"/>
      <c r="IM36" s="52"/>
      <c r="IN36" s="63"/>
      <c r="IO36" s="52"/>
      <c r="IP36" s="63"/>
      <c r="IQ36" s="52"/>
      <c r="IR36" s="63"/>
      <c r="IS36" s="52"/>
    </row>
    <row r="37" spans="1:253" ht="40.15" customHeight="1" thickBot="1" x14ac:dyDescent="0.3">
      <c r="B37" s="80"/>
      <c r="C37" s="95"/>
      <c r="D37" s="96"/>
      <c r="E37" s="96"/>
      <c r="F37" s="97"/>
    </row>
    <row r="38" spans="1:253" ht="7.15" customHeight="1" thickBot="1" x14ac:dyDescent="0.3">
      <c r="B38" s="58"/>
      <c r="C38" s="81"/>
      <c r="D38" s="81"/>
      <c r="E38" s="81"/>
      <c r="F38" s="82"/>
    </row>
    <row r="39" spans="1:253" s="1" customFormat="1" ht="33" customHeight="1" x14ac:dyDescent="0.25">
      <c r="A39" s="51"/>
      <c r="B39" s="314" t="s">
        <v>72</v>
      </c>
      <c r="C39" s="314"/>
      <c r="D39" s="314"/>
      <c r="E39" s="314"/>
      <c r="F39" s="314"/>
    </row>
    <row r="40" spans="1:253" ht="3.75" customHeight="1" x14ac:dyDescent="0.25">
      <c r="B40" s="83"/>
      <c r="C40" s="83"/>
      <c r="D40" s="83"/>
      <c r="E40" s="83"/>
      <c r="F40" s="83"/>
    </row>
    <row r="41" spans="1:253" s="199" customFormat="1" ht="18" x14ac:dyDescent="0.25">
      <c r="A41" s="205" t="s">
        <v>73</v>
      </c>
      <c r="B41" s="9"/>
      <c r="C41" s="9"/>
      <c r="D41" s="206"/>
      <c r="E41" s="206"/>
      <c r="F41" s="10"/>
    </row>
    <row r="42" spans="1:253" s="199" customFormat="1" ht="33.6" customHeight="1" x14ac:dyDescent="0.25">
      <c r="B42" s="207"/>
      <c r="C42" s="207" t="s">
        <v>127</v>
      </c>
      <c r="D42" s="309" t="s">
        <v>128</v>
      </c>
      <c r="E42" s="310"/>
      <c r="F42" s="208" t="s">
        <v>129</v>
      </c>
    </row>
    <row r="43" spans="1:253" s="199" customFormat="1" ht="33.6" customHeight="1" x14ac:dyDescent="0.25">
      <c r="B43" s="209" t="s">
        <v>20</v>
      </c>
      <c r="C43" s="209"/>
      <c r="D43" s="311"/>
      <c r="E43" s="311"/>
      <c r="F43" s="210"/>
    </row>
    <row r="44" spans="1:253" s="199" customFormat="1" ht="33.6" customHeight="1" x14ac:dyDescent="0.25">
      <c r="B44" s="209" t="s">
        <v>21</v>
      </c>
      <c r="C44" s="209"/>
      <c r="D44" s="312"/>
      <c r="E44" s="313"/>
      <c r="F44" s="211"/>
    </row>
    <row r="45" spans="1:253" s="199" customFormat="1" ht="33.6" customHeight="1" x14ac:dyDescent="0.25">
      <c r="B45" s="209" t="s">
        <v>22</v>
      </c>
      <c r="C45" s="209"/>
      <c r="D45" s="312"/>
      <c r="E45" s="313"/>
      <c r="F45" s="211"/>
    </row>
  </sheetData>
  <mergeCells count="48">
    <mergeCell ref="D42:E42"/>
    <mergeCell ref="D43:E43"/>
    <mergeCell ref="D44:E44"/>
    <mergeCell ref="D45:E45"/>
    <mergeCell ref="B39:F39"/>
    <mergeCell ref="B23:B24"/>
    <mergeCell ref="B27:B28"/>
    <mergeCell ref="D28:E28"/>
    <mergeCell ref="C33:F33"/>
    <mergeCell ref="D32:E32"/>
    <mergeCell ref="D25:E25"/>
    <mergeCell ref="C26:F26"/>
    <mergeCell ref="B25:B26"/>
    <mergeCell ref="B30:B31"/>
    <mergeCell ref="D27:E27"/>
    <mergeCell ref="D23:E23"/>
    <mergeCell ref="D30:E30"/>
    <mergeCell ref="C31:F31"/>
    <mergeCell ref="C24:F24"/>
    <mergeCell ref="E9:F9"/>
    <mergeCell ref="E10:F10"/>
    <mergeCell ref="D21:E21"/>
    <mergeCell ref="C9:D9"/>
    <mergeCell ref="C10:D10"/>
    <mergeCell ref="C16:D16"/>
    <mergeCell ref="E16:F16"/>
    <mergeCell ref="C17:D17"/>
    <mergeCell ref="E17:F17"/>
    <mergeCell ref="C18:D18"/>
    <mergeCell ref="E18:F18"/>
    <mergeCell ref="A19:F19"/>
    <mergeCell ref="B21:B22"/>
    <mergeCell ref="C22:F22"/>
    <mergeCell ref="C13:D13"/>
    <mergeCell ref="C14:D14"/>
    <mergeCell ref="A1:F1"/>
    <mergeCell ref="A3:F3"/>
    <mergeCell ref="A4:F4"/>
    <mergeCell ref="B7:B8"/>
    <mergeCell ref="C7:D7"/>
    <mergeCell ref="C8:D8"/>
    <mergeCell ref="E7:F8"/>
    <mergeCell ref="A2:F2"/>
    <mergeCell ref="C15:D15"/>
    <mergeCell ref="E13:F13"/>
    <mergeCell ref="E14:F14"/>
    <mergeCell ref="E15:F15"/>
    <mergeCell ref="B13:B18"/>
  </mergeCells>
  <phoneticPr fontId="15" type="noConversion"/>
  <pageMargins left="0.7" right="0.7" top="0.75" bottom="0.75" header="0.3" footer="0.3"/>
  <pageSetup paperSize="9" scale="65" fitToHeight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abSelected="1" topLeftCell="A8" zoomScale="98" zoomScaleNormal="98" workbookViewId="0">
      <selection activeCell="C16" sqref="C16"/>
    </sheetView>
  </sheetViews>
  <sheetFormatPr baseColWidth="10" defaultColWidth="11.5" defaultRowHeight="15.75" customHeight="1" x14ac:dyDescent="0.25"/>
  <cols>
    <col min="1" max="1" width="3.25" style="51" customWidth="1"/>
    <col min="2" max="2" width="33.25" style="52" customWidth="1"/>
    <col min="3" max="3" width="44.5" style="50" customWidth="1"/>
    <col min="4" max="4" width="42.875" style="50" customWidth="1"/>
    <col min="5" max="5" width="26" style="50" customWidth="1"/>
    <col min="6" max="6" width="6.125" style="105" hidden="1" customWidth="1"/>
    <col min="7" max="7" width="5.375" style="105" hidden="1" customWidth="1"/>
    <col min="8" max="8" width="7.125" style="105" hidden="1" customWidth="1"/>
    <col min="9" max="9" width="4.5" style="105" hidden="1" customWidth="1"/>
    <col min="10" max="10" width="4.5" style="105" customWidth="1"/>
    <col min="11" max="16384" width="11.5" style="50"/>
  </cols>
  <sheetData>
    <row r="1" spans="1:256" ht="30" customHeight="1" x14ac:dyDescent="0.25">
      <c r="A1" s="315" t="s">
        <v>0</v>
      </c>
      <c r="B1" s="315"/>
      <c r="C1" s="315"/>
      <c r="D1" s="315"/>
    </row>
    <row r="2" spans="1:256" ht="30" customHeight="1" x14ac:dyDescent="0.25">
      <c r="A2" s="315" t="s">
        <v>1</v>
      </c>
      <c r="B2" s="315"/>
      <c r="C2" s="315"/>
      <c r="D2" s="315"/>
    </row>
    <row r="3" spans="1:256" ht="28.5" customHeight="1" x14ac:dyDescent="0.25">
      <c r="A3" s="316" t="s">
        <v>54</v>
      </c>
      <c r="B3" s="316"/>
      <c r="C3" s="316"/>
      <c r="D3" s="316"/>
    </row>
    <row r="4" spans="1:256" ht="15.75" customHeight="1" x14ac:dyDescent="0.25">
      <c r="A4" s="262" t="s">
        <v>81</v>
      </c>
      <c r="B4" s="262"/>
      <c r="C4" s="262"/>
      <c r="D4" s="262"/>
      <c r="E4" s="262"/>
      <c r="F4" s="262"/>
    </row>
    <row r="5" spans="1:256" ht="3.6" customHeight="1" x14ac:dyDescent="0.25">
      <c r="B5" s="58"/>
      <c r="C5" s="59"/>
      <c r="D5" s="59"/>
    </row>
    <row r="6" spans="1:256" ht="15.75" customHeight="1" thickBot="1" x14ac:dyDescent="0.3">
      <c r="A6" s="54" t="s">
        <v>6</v>
      </c>
      <c r="B6" s="99"/>
      <c r="C6" s="100"/>
      <c r="D6" s="101"/>
      <c r="E6" s="102"/>
      <c r="F6" s="52"/>
      <c r="G6" s="63"/>
      <c r="H6" s="52"/>
      <c r="I6" s="63"/>
      <c r="J6" s="52"/>
      <c r="K6" s="63"/>
      <c r="L6" s="52"/>
      <c r="M6" s="63"/>
      <c r="N6" s="52"/>
      <c r="O6" s="63"/>
      <c r="P6" s="52"/>
      <c r="Q6" s="63"/>
      <c r="R6" s="52"/>
      <c r="S6" s="63"/>
      <c r="T6" s="52"/>
      <c r="U6" s="63"/>
      <c r="V6" s="52"/>
      <c r="W6" s="63"/>
      <c r="X6" s="52"/>
      <c r="Y6" s="63"/>
      <c r="Z6" s="52"/>
      <c r="AA6" s="63"/>
      <c r="AB6" s="52"/>
      <c r="AC6" s="63"/>
      <c r="AD6" s="52"/>
      <c r="AE6" s="63"/>
      <c r="AF6" s="52"/>
      <c r="AG6" s="63"/>
      <c r="AH6" s="52"/>
      <c r="AI6" s="63"/>
      <c r="AJ6" s="52"/>
      <c r="AK6" s="63"/>
      <c r="AL6" s="52"/>
      <c r="AM6" s="63"/>
      <c r="AN6" s="52"/>
      <c r="AO6" s="63"/>
      <c r="AP6" s="52"/>
      <c r="AQ6" s="63"/>
      <c r="AR6" s="52"/>
      <c r="AS6" s="63"/>
      <c r="AT6" s="52"/>
      <c r="AU6" s="63"/>
      <c r="AV6" s="52"/>
      <c r="AW6" s="63"/>
      <c r="AX6" s="52"/>
      <c r="AY6" s="63"/>
      <c r="AZ6" s="52"/>
      <c r="BA6" s="63"/>
      <c r="BB6" s="52"/>
      <c r="BC6" s="63"/>
      <c r="BD6" s="52"/>
      <c r="BE6" s="63"/>
      <c r="BF6" s="52"/>
      <c r="BG6" s="63"/>
      <c r="BH6" s="52"/>
      <c r="BI6" s="63"/>
      <c r="BJ6" s="52"/>
      <c r="BK6" s="63"/>
      <c r="BL6" s="52"/>
      <c r="BM6" s="63"/>
      <c r="BN6" s="52"/>
      <c r="BO6" s="63"/>
      <c r="BP6" s="52"/>
      <c r="BQ6" s="63"/>
      <c r="BR6" s="52"/>
      <c r="BS6" s="63"/>
      <c r="BT6" s="52"/>
      <c r="BU6" s="63"/>
      <c r="BV6" s="52"/>
      <c r="BW6" s="63"/>
      <c r="BX6" s="52"/>
      <c r="BY6" s="63"/>
      <c r="BZ6" s="52"/>
      <c r="CA6" s="63"/>
      <c r="CB6" s="52"/>
      <c r="CC6" s="63"/>
      <c r="CD6" s="52"/>
      <c r="CE6" s="63"/>
      <c r="CF6" s="52"/>
      <c r="CG6" s="63"/>
      <c r="CH6" s="52"/>
      <c r="CI6" s="63"/>
      <c r="CJ6" s="52"/>
      <c r="CK6" s="63"/>
      <c r="CL6" s="52"/>
      <c r="CM6" s="63"/>
      <c r="CN6" s="52"/>
      <c r="CO6" s="63"/>
      <c r="CP6" s="52"/>
      <c r="CQ6" s="63"/>
      <c r="CR6" s="52"/>
      <c r="CS6" s="63"/>
      <c r="CT6" s="52"/>
      <c r="CU6" s="63"/>
      <c r="CV6" s="52"/>
      <c r="CW6" s="63"/>
      <c r="CX6" s="52"/>
      <c r="CY6" s="63"/>
      <c r="CZ6" s="52"/>
      <c r="DA6" s="63"/>
      <c r="DB6" s="52"/>
      <c r="DC6" s="63"/>
      <c r="DD6" s="52"/>
      <c r="DE6" s="63"/>
      <c r="DF6" s="52"/>
      <c r="DG6" s="63"/>
      <c r="DH6" s="52"/>
      <c r="DI6" s="63"/>
      <c r="DJ6" s="52"/>
      <c r="DK6" s="63"/>
      <c r="DL6" s="52"/>
      <c r="DM6" s="63"/>
      <c r="DN6" s="52"/>
      <c r="DO6" s="63"/>
      <c r="DP6" s="52"/>
      <c r="DQ6" s="63"/>
      <c r="DR6" s="52"/>
      <c r="DS6" s="63"/>
      <c r="DT6" s="52"/>
      <c r="DU6" s="63"/>
      <c r="DV6" s="52"/>
      <c r="DW6" s="63"/>
      <c r="DX6" s="52"/>
      <c r="DY6" s="63"/>
      <c r="DZ6" s="52"/>
      <c r="EA6" s="63"/>
      <c r="EB6" s="52"/>
      <c r="EC6" s="63"/>
      <c r="ED6" s="52"/>
      <c r="EE6" s="63"/>
      <c r="EF6" s="52"/>
      <c r="EG6" s="63"/>
      <c r="EH6" s="52"/>
      <c r="EI6" s="63"/>
      <c r="EJ6" s="52"/>
      <c r="EK6" s="63"/>
      <c r="EL6" s="52"/>
      <c r="EM6" s="63"/>
      <c r="EN6" s="52"/>
      <c r="EO6" s="63"/>
      <c r="EP6" s="52"/>
      <c r="EQ6" s="63"/>
      <c r="ER6" s="52"/>
      <c r="ES6" s="63"/>
      <c r="ET6" s="52"/>
      <c r="EU6" s="63"/>
      <c r="EV6" s="52"/>
      <c r="EW6" s="63"/>
      <c r="EX6" s="52"/>
      <c r="EY6" s="63"/>
      <c r="EZ6" s="52"/>
      <c r="FA6" s="63"/>
      <c r="FB6" s="52"/>
      <c r="FC6" s="63"/>
      <c r="FD6" s="52"/>
      <c r="FE6" s="63"/>
      <c r="FF6" s="52"/>
      <c r="FG6" s="63"/>
      <c r="FH6" s="52"/>
      <c r="FI6" s="63"/>
      <c r="FJ6" s="52"/>
      <c r="FK6" s="63"/>
      <c r="FL6" s="52"/>
      <c r="FM6" s="63"/>
      <c r="FN6" s="52"/>
      <c r="FO6" s="63"/>
      <c r="FP6" s="52"/>
      <c r="FQ6" s="63"/>
      <c r="FR6" s="52"/>
      <c r="FS6" s="63"/>
      <c r="FT6" s="52"/>
      <c r="FU6" s="63"/>
      <c r="FV6" s="52"/>
      <c r="FW6" s="63"/>
      <c r="FX6" s="52"/>
      <c r="FY6" s="63"/>
      <c r="FZ6" s="52"/>
      <c r="GA6" s="63"/>
      <c r="GB6" s="52"/>
      <c r="GC6" s="63"/>
      <c r="GD6" s="52"/>
      <c r="GE6" s="63"/>
      <c r="GF6" s="52"/>
      <c r="GG6" s="63"/>
      <c r="GH6" s="52"/>
      <c r="GI6" s="63"/>
      <c r="GJ6" s="52"/>
      <c r="GK6" s="63"/>
      <c r="GL6" s="52"/>
      <c r="GM6" s="63"/>
      <c r="GN6" s="52"/>
      <c r="GO6" s="63"/>
      <c r="GP6" s="52"/>
      <c r="GQ6" s="63"/>
      <c r="GR6" s="52"/>
      <c r="GS6" s="63"/>
      <c r="GT6" s="52"/>
      <c r="GU6" s="63"/>
      <c r="GV6" s="52"/>
      <c r="GW6" s="63"/>
      <c r="GX6" s="52"/>
      <c r="GY6" s="63"/>
      <c r="GZ6" s="52"/>
      <c r="HA6" s="63"/>
      <c r="HB6" s="52"/>
      <c r="HC6" s="63"/>
      <c r="HD6" s="52"/>
      <c r="HE6" s="63"/>
      <c r="HF6" s="52"/>
      <c r="HG6" s="63"/>
      <c r="HH6" s="52"/>
      <c r="HI6" s="63"/>
      <c r="HJ6" s="52"/>
      <c r="HK6" s="63"/>
      <c r="HL6" s="52"/>
      <c r="HM6" s="63"/>
      <c r="HN6" s="52"/>
      <c r="HO6" s="63"/>
      <c r="HP6" s="52"/>
      <c r="HQ6" s="63"/>
      <c r="HR6" s="52"/>
      <c r="HS6" s="63"/>
      <c r="HT6" s="52"/>
      <c r="HU6" s="63"/>
      <c r="HV6" s="52"/>
      <c r="HW6" s="63"/>
      <c r="HX6" s="52"/>
      <c r="HY6" s="63"/>
      <c r="HZ6" s="52"/>
      <c r="IA6" s="63"/>
      <c r="IB6" s="52"/>
      <c r="IC6" s="63"/>
      <c r="ID6" s="52"/>
      <c r="IE6" s="63"/>
      <c r="IF6" s="52"/>
      <c r="IG6" s="63"/>
      <c r="IH6" s="52"/>
      <c r="II6" s="63"/>
      <c r="IJ6" s="52"/>
      <c r="IK6" s="63"/>
      <c r="IL6" s="52"/>
      <c r="IM6" s="63"/>
      <c r="IN6" s="52"/>
      <c r="IO6" s="63"/>
      <c r="IP6" s="52"/>
      <c r="IQ6" s="63"/>
      <c r="IR6" s="52"/>
      <c r="IS6" s="63"/>
      <c r="IT6" s="52"/>
      <c r="IU6" s="63"/>
      <c r="IV6" s="52"/>
    </row>
    <row r="7" spans="1:256" ht="40.15" customHeight="1" x14ac:dyDescent="0.25">
      <c r="B7" s="318" t="s">
        <v>8</v>
      </c>
      <c r="C7" s="103" t="s">
        <v>9</v>
      </c>
      <c r="D7" s="103" t="s">
        <v>10</v>
      </c>
      <c r="E7" s="323" t="s">
        <v>100</v>
      </c>
      <c r="F7" s="323"/>
      <c r="G7" s="323"/>
      <c r="H7" s="323"/>
      <c r="I7" s="324"/>
      <c r="J7" s="50"/>
    </row>
    <row r="8" spans="1:256" ht="40.15" customHeight="1" x14ac:dyDescent="0.25">
      <c r="B8" s="319"/>
      <c r="C8" s="98">
        <v>1</v>
      </c>
      <c r="D8" s="98"/>
      <c r="E8" s="325"/>
      <c r="F8" s="325"/>
      <c r="G8" s="325"/>
      <c r="H8" s="325"/>
      <c r="I8" s="326"/>
      <c r="J8" s="50"/>
    </row>
    <row r="9" spans="1:256" ht="40.15" customHeight="1" x14ac:dyDescent="0.25">
      <c r="B9" s="319"/>
      <c r="C9" s="98">
        <v>2</v>
      </c>
      <c r="D9" s="98"/>
      <c r="E9" s="325"/>
      <c r="F9" s="325"/>
      <c r="G9" s="325"/>
      <c r="H9" s="325"/>
      <c r="I9" s="326"/>
      <c r="J9" s="50"/>
    </row>
    <row r="10" spans="1:256" ht="40.15" customHeight="1" thickBot="1" x14ac:dyDescent="0.3">
      <c r="B10" s="320"/>
      <c r="C10" s="104">
        <v>3</v>
      </c>
      <c r="D10" s="104"/>
      <c r="E10" s="327"/>
      <c r="F10" s="327"/>
      <c r="G10" s="327"/>
      <c r="H10" s="327"/>
      <c r="I10" s="328"/>
      <c r="J10" s="50"/>
    </row>
    <row r="11" spans="1:256" ht="8.4499999999999993" customHeight="1" x14ac:dyDescent="0.25">
      <c r="B11" s="64"/>
      <c r="C11" s="68"/>
      <c r="D11" s="68"/>
    </row>
    <row r="12" spans="1:256" ht="15.75" customHeight="1" thickBot="1" x14ac:dyDescent="0.3">
      <c r="A12" s="54" t="s">
        <v>49</v>
      </c>
      <c r="B12" s="106"/>
      <c r="C12" s="61"/>
      <c r="D12" s="106"/>
      <c r="E12" s="63"/>
      <c r="F12" s="107"/>
      <c r="G12" s="108"/>
      <c r="H12" s="107"/>
      <c r="I12" s="108"/>
      <c r="J12" s="107"/>
      <c r="K12" s="63"/>
      <c r="L12" s="52"/>
      <c r="M12" s="63"/>
      <c r="N12" s="52"/>
      <c r="O12" s="63"/>
      <c r="P12" s="52"/>
      <c r="Q12" s="63"/>
      <c r="R12" s="52"/>
      <c r="S12" s="63"/>
      <c r="T12" s="52"/>
      <c r="U12" s="63"/>
      <c r="V12" s="52"/>
      <c r="W12" s="63"/>
      <c r="X12" s="52"/>
      <c r="Y12" s="63"/>
      <c r="Z12" s="52"/>
      <c r="AA12" s="63"/>
      <c r="AB12" s="52"/>
      <c r="AC12" s="63"/>
      <c r="AD12" s="52"/>
      <c r="AE12" s="63"/>
      <c r="AF12" s="52"/>
      <c r="AG12" s="63"/>
      <c r="AH12" s="52"/>
      <c r="AI12" s="63"/>
      <c r="AJ12" s="52"/>
      <c r="AK12" s="63"/>
      <c r="AL12" s="52"/>
      <c r="AM12" s="63"/>
      <c r="AN12" s="52"/>
      <c r="AO12" s="63"/>
      <c r="AP12" s="52"/>
      <c r="AQ12" s="63"/>
      <c r="AR12" s="52"/>
      <c r="AS12" s="63"/>
      <c r="AT12" s="52"/>
      <c r="AU12" s="63"/>
      <c r="AV12" s="52"/>
      <c r="AW12" s="63"/>
      <c r="AX12" s="52"/>
      <c r="AY12" s="63"/>
      <c r="AZ12" s="52"/>
      <c r="BA12" s="63"/>
      <c r="BB12" s="52"/>
      <c r="BC12" s="63"/>
      <c r="BD12" s="52"/>
      <c r="BE12" s="63"/>
      <c r="BF12" s="52"/>
      <c r="BG12" s="63"/>
      <c r="BH12" s="52"/>
      <c r="BI12" s="63"/>
      <c r="BJ12" s="52"/>
      <c r="BK12" s="63"/>
      <c r="BL12" s="52"/>
      <c r="BM12" s="63"/>
      <c r="BN12" s="52"/>
      <c r="BO12" s="63"/>
      <c r="BP12" s="52"/>
      <c r="BQ12" s="63"/>
      <c r="BR12" s="52"/>
      <c r="BS12" s="63"/>
      <c r="BT12" s="52"/>
      <c r="BU12" s="63"/>
      <c r="BV12" s="52"/>
      <c r="BW12" s="63"/>
      <c r="BX12" s="52"/>
      <c r="BY12" s="63"/>
      <c r="BZ12" s="52"/>
      <c r="CA12" s="63"/>
      <c r="CB12" s="52"/>
      <c r="CC12" s="63"/>
      <c r="CD12" s="52"/>
      <c r="CE12" s="63"/>
      <c r="CF12" s="52"/>
      <c r="CG12" s="63"/>
      <c r="CH12" s="52"/>
      <c r="CI12" s="63"/>
      <c r="CJ12" s="52"/>
      <c r="CK12" s="63"/>
      <c r="CL12" s="52"/>
      <c r="CM12" s="63"/>
      <c r="CN12" s="52"/>
      <c r="CO12" s="63"/>
      <c r="CP12" s="52"/>
      <c r="CQ12" s="63"/>
      <c r="CR12" s="52"/>
      <c r="CS12" s="63"/>
      <c r="CT12" s="52"/>
      <c r="CU12" s="63"/>
      <c r="CV12" s="52"/>
      <c r="CW12" s="63"/>
      <c r="CX12" s="52"/>
      <c r="CY12" s="63"/>
      <c r="CZ12" s="52"/>
      <c r="DA12" s="63"/>
      <c r="DB12" s="52"/>
      <c r="DC12" s="63"/>
      <c r="DD12" s="52"/>
      <c r="DE12" s="63"/>
      <c r="DF12" s="52"/>
      <c r="DG12" s="63"/>
      <c r="DH12" s="52"/>
      <c r="DI12" s="63"/>
      <c r="DJ12" s="52"/>
      <c r="DK12" s="63"/>
      <c r="DL12" s="52"/>
      <c r="DM12" s="63"/>
      <c r="DN12" s="52"/>
      <c r="DO12" s="63"/>
      <c r="DP12" s="52"/>
      <c r="DQ12" s="63"/>
      <c r="DR12" s="52"/>
      <c r="DS12" s="63"/>
      <c r="DT12" s="52"/>
      <c r="DU12" s="63"/>
      <c r="DV12" s="52"/>
      <c r="DW12" s="63"/>
      <c r="DX12" s="52"/>
      <c r="DY12" s="63"/>
      <c r="DZ12" s="52"/>
      <c r="EA12" s="63"/>
      <c r="EB12" s="52"/>
      <c r="EC12" s="63"/>
      <c r="ED12" s="52"/>
      <c r="EE12" s="63"/>
      <c r="EF12" s="52"/>
      <c r="EG12" s="63"/>
      <c r="EH12" s="52"/>
      <c r="EI12" s="63"/>
      <c r="EJ12" s="52"/>
      <c r="EK12" s="63"/>
      <c r="EL12" s="52"/>
      <c r="EM12" s="63"/>
      <c r="EN12" s="52"/>
      <c r="EO12" s="63"/>
      <c r="EP12" s="52"/>
      <c r="EQ12" s="63"/>
      <c r="ER12" s="52"/>
      <c r="ES12" s="63"/>
      <c r="ET12" s="52"/>
      <c r="EU12" s="63"/>
      <c r="EV12" s="52"/>
      <c r="EW12" s="63"/>
      <c r="EX12" s="52"/>
      <c r="EY12" s="63"/>
      <c r="EZ12" s="52"/>
      <c r="FA12" s="63"/>
      <c r="FB12" s="52"/>
      <c r="FC12" s="63"/>
      <c r="FD12" s="52"/>
      <c r="FE12" s="63"/>
      <c r="FF12" s="52"/>
      <c r="FG12" s="63"/>
      <c r="FH12" s="52"/>
      <c r="FI12" s="63"/>
      <c r="FJ12" s="52"/>
      <c r="FK12" s="63"/>
      <c r="FL12" s="52"/>
      <c r="FM12" s="63"/>
      <c r="FN12" s="52"/>
      <c r="FO12" s="63"/>
      <c r="FP12" s="52"/>
      <c r="FQ12" s="63"/>
      <c r="FR12" s="52"/>
      <c r="FS12" s="63"/>
      <c r="FT12" s="52"/>
      <c r="FU12" s="63"/>
      <c r="FV12" s="52"/>
      <c r="FW12" s="63"/>
      <c r="FX12" s="52"/>
      <c r="FY12" s="63"/>
      <c r="FZ12" s="52"/>
      <c r="GA12" s="63"/>
      <c r="GB12" s="52"/>
      <c r="GC12" s="63"/>
      <c r="GD12" s="52"/>
      <c r="GE12" s="63"/>
      <c r="GF12" s="52"/>
      <c r="GG12" s="63"/>
      <c r="GH12" s="52"/>
      <c r="GI12" s="63"/>
      <c r="GJ12" s="52"/>
      <c r="GK12" s="63"/>
      <c r="GL12" s="52"/>
      <c r="GM12" s="63"/>
      <c r="GN12" s="52"/>
      <c r="GO12" s="63"/>
      <c r="GP12" s="52"/>
      <c r="GQ12" s="63"/>
      <c r="GR12" s="52"/>
      <c r="GS12" s="63"/>
      <c r="GT12" s="52"/>
      <c r="GU12" s="63"/>
      <c r="GV12" s="52"/>
      <c r="GW12" s="63"/>
      <c r="GX12" s="52"/>
      <c r="GY12" s="63"/>
      <c r="GZ12" s="52"/>
      <c r="HA12" s="63"/>
      <c r="HB12" s="52"/>
      <c r="HC12" s="63"/>
      <c r="HD12" s="52"/>
      <c r="HE12" s="63"/>
      <c r="HF12" s="52"/>
      <c r="HG12" s="63"/>
      <c r="HH12" s="52"/>
      <c r="HI12" s="63"/>
      <c r="HJ12" s="52"/>
      <c r="HK12" s="63"/>
      <c r="HL12" s="52"/>
      <c r="HM12" s="63"/>
      <c r="HN12" s="52"/>
      <c r="HO12" s="63"/>
      <c r="HP12" s="52"/>
      <c r="HQ12" s="63"/>
      <c r="HR12" s="52"/>
      <c r="HS12" s="63"/>
      <c r="HT12" s="52"/>
      <c r="HU12" s="63"/>
      <c r="HV12" s="52"/>
      <c r="HW12" s="63"/>
      <c r="HX12" s="52"/>
      <c r="HY12" s="63"/>
      <c r="HZ12" s="52"/>
      <c r="IA12" s="63"/>
      <c r="IB12" s="52"/>
      <c r="IC12" s="63"/>
      <c r="ID12" s="52"/>
      <c r="IE12" s="63"/>
      <c r="IF12" s="52"/>
      <c r="IG12" s="63"/>
      <c r="IH12" s="52"/>
      <c r="II12" s="63"/>
      <c r="IJ12" s="52"/>
      <c r="IK12" s="63"/>
      <c r="IL12" s="52"/>
      <c r="IM12" s="63"/>
      <c r="IN12" s="52"/>
      <c r="IO12" s="63"/>
      <c r="IP12" s="52"/>
      <c r="IQ12" s="63"/>
      <c r="IR12" s="52"/>
      <c r="IS12" s="63"/>
      <c r="IT12" s="52"/>
      <c r="IU12" s="63"/>
      <c r="IV12" s="52"/>
    </row>
    <row r="13" spans="1:256" s="109" customFormat="1" ht="25.5" x14ac:dyDescent="0.25">
      <c r="A13" s="51"/>
      <c r="B13" s="58"/>
      <c r="C13" s="124" t="s">
        <v>11</v>
      </c>
      <c r="D13" s="125" t="s">
        <v>12</v>
      </c>
      <c r="F13" s="110"/>
      <c r="G13" s="110"/>
      <c r="H13" s="110"/>
      <c r="I13" s="110"/>
      <c r="J13" s="110"/>
    </row>
    <row r="14" spans="1:256" s="109" customFormat="1" ht="35.25" customHeight="1" x14ac:dyDescent="0.25">
      <c r="A14" s="51"/>
      <c r="B14" s="126" t="s">
        <v>53</v>
      </c>
      <c r="C14" s="127"/>
      <c r="D14" s="128"/>
      <c r="F14" s="110"/>
      <c r="G14" s="110"/>
      <c r="H14" s="110"/>
      <c r="I14" s="110"/>
      <c r="J14" s="110"/>
    </row>
    <row r="15" spans="1:256" ht="58.5" customHeight="1" x14ac:dyDescent="0.25">
      <c r="A15" s="317"/>
      <c r="B15" s="212" t="s">
        <v>130</v>
      </c>
      <c r="C15" s="111"/>
      <c r="D15" s="112"/>
      <c r="E15" s="129"/>
    </row>
    <row r="16" spans="1:256" ht="58.5" customHeight="1" x14ac:dyDescent="0.25">
      <c r="A16" s="317"/>
      <c r="B16" s="130" t="s">
        <v>103</v>
      </c>
      <c r="C16" s="111"/>
      <c r="D16" s="112"/>
      <c r="E16" s="129"/>
    </row>
    <row r="17" spans="1:256" ht="57" customHeight="1" x14ac:dyDescent="0.25">
      <c r="A17" s="317"/>
      <c r="B17" s="213" t="s">
        <v>125</v>
      </c>
      <c r="C17" s="114"/>
      <c r="D17" s="115"/>
    </row>
    <row r="18" spans="1:256" ht="81" customHeight="1" x14ac:dyDescent="0.25">
      <c r="A18" s="317"/>
      <c r="B18" s="113" t="s">
        <v>102</v>
      </c>
      <c r="C18" s="214" t="s">
        <v>101</v>
      </c>
      <c r="D18" s="115"/>
    </row>
    <row r="19" spans="1:256" ht="78" customHeight="1" x14ac:dyDescent="0.25">
      <c r="A19" s="330"/>
      <c r="B19" s="215" t="s">
        <v>131</v>
      </c>
      <c r="C19" s="118"/>
      <c r="D19" s="117"/>
      <c r="F19" s="116"/>
      <c r="G19" s="116"/>
      <c r="H19" s="116"/>
      <c r="I19" s="116"/>
      <c r="J19" s="116"/>
    </row>
    <row r="20" spans="1:256" ht="78" customHeight="1" x14ac:dyDescent="0.25">
      <c r="A20" s="330"/>
      <c r="B20" s="216" t="s">
        <v>132</v>
      </c>
      <c r="C20" s="214" t="s">
        <v>105</v>
      </c>
      <c r="D20" s="117"/>
    </row>
    <row r="21" spans="1:256" ht="52.5" customHeight="1" x14ac:dyDescent="0.25">
      <c r="A21" s="330"/>
      <c r="B21" s="216" t="s">
        <v>104</v>
      </c>
      <c r="C21" s="114"/>
      <c r="D21" s="117"/>
    </row>
    <row r="22" spans="1:256" s="109" customFormat="1" ht="45" customHeight="1" x14ac:dyDescent="0.2">
      <c r="A22" s="119"/>
      <c r="B22" s="217" t="s">
        <v>133</v>
      </c>
      <c r="C22" s="118"/>
      <c r="D22" s="117"/>
      <c r="F22" s="110"/>
      <c r="G22" s="110"/>
      <c r="H22" s="110"/>
      <c r="I22" s="110"/>
      <c r="J22" s="110"/>
    </row>
    <row r="23" spans="1:256" s="109" customFormat="1" ht="47.25" customHeight="1" x14ac:dyDescent="0.2">
      <c r="A23" s="119"/>
      <c r="B23" s="217" t="s">
        <v>134</v>
      </c>
      <c r="C23" s="118"/>
      <c r="D23" s="117"/>
      <c r="F23" s="110"/>
      <c r="G23" s="110"/>
      <c r="H23" s="110"/>
      <c r="I23" s="110"/>
      <c r="J23" s="110"/>
    </row>
    <row r="24" spans="1:256" s="109" customFormat="1" ht="31.15" customHeight="1" x14ac:dyDescent="0.2">
      <c r="A24" s="54" t="s">
        <v>38</v>
      </c>
      <c r="B24" s="217" t="s">
        <v>135</v>
      </c>
      <c r="C24" s="118"/>
      <c r="D24" s="117"/>
      <c r="F24" s="110"/>
      <c r="G24" s="110"/>
      <c r="H24" s="110"/>
      <c r="I24" s="110"/>
      <c r="J24" s="110"/>
    </row>
    <row r="25" spans="1:256" s="109" customFormat="1" ht="81" customHeight="1" x14ac:dyDescent="0.25">
      <c r="A25" s="51"/>
      <c r="B25" s="217" t="s">
        <v>136</v>
      </c>
      <c r="C25" s="118"/>
      <c r="D25" s="117"/>
      <c r="F25" s="110"/>
      <c r="G25" s="110"/>
      <c r="H25" s="110"/>
      <c r="I25" s="110"/>
      <c r="J25" s="110"/>
    </row>
    <row r="26" spans="1:256" s="109" customFormat="1" ht="59.25" customHeight="1" x14ac:dyDescent="0.25">
      <c r="A26" s="51"/>
      <c r="B26" s="218" t="s">
        <v>137</v>
      </c>
      <c r="C26" s="118"/>
      <c r="D26" s="117"/>
      <c r="F26" s="110"/>
      <c r="G26" s="110"/>
      <c r="H26" s="110"/>
      <c r="I26" s="110"/>
      <c r="J26" s="110"/>
    </row>
    <row r="27" spans="1:256" s="109" customFormat="1" ht="56.45" customHeight="1" x14ac:dyDescent="0.25">
      <c r="A27" s="50"/>
      <c r="B27" s="219" t="s">
        <v>106</v>
      </c>
      <c r="C27" s="131"/>
      <c r="D27" s="132"/>
      <c r="F27" s="110"/>
      <c r="G27" s="110"/>
      <c r="H27" s="110"/>
      <c r="I27" s="110"/>
      <c r="J27" s="110"/>
    </row>
    <row r="28" spans="1:256" s="135" customFormat="1" ht="15.75" customHeight="1" x14ac:dyDescent="0.3">
      <c r="A28" s="329" t="s">
        <v>107</v>
      </c>
      <c r="B28" s="329"/>
      <c r="C28" s="329"/>
      <c r="D28" s="329"/>
      <c r="E28" s="133"/>
      <c r="F28" s="134"/>
      <c r="G28" s="133"/>
      <c r="H28" s="134"/>
      <c r="I28" s="133"/>
      <c r="J28" s="134"/>
      <c r="K28" s="133"/>
      <c r="L28" s="134"/>
      <c r="M28" s="133"/>
      <c r="N28" s="134"/>
      <c r="O28" s="133"/>
      <c r="P28" s="134"/>
      <c r="Q28" s="133"/>
      <c r="R28" s="134"/>
      <c r="S28" s="133"/>
      <c r="T28" s="134"/>
      <c r="U28" s="133"/>
      <c r="V28" s="134"/>
      <c r="W28" s="133"/>
      <c r="X28" s="134"/>
      <c r="Y28" s="133"/>
      <c r="Z28" s="134"/>
      <c r="AA28" s="133"/>
      <c r="AB28" s="134"/>
      <c r="AC28" s="133"/>
      <c r="AD28" s="134"/>
      <c r="AE28" s="133"/>
      <c r="AF28" s="134"/>
      <c r="AG28" s="133"/>
      <c r="AH28" s="134"/>
      <c r="AI28" s="133"/>
      <c r="AJ28" s="134"/>
      <c r="AK28" s="133"/>
      <c r="AL28" s="134"/>
      <c r="AM28" s="133"/>
      <c r="AN28" s="134"/>
      <c r="AO28" s="133"/>
      <c r="AP28" s="134"/>
      <c r="AQ28" s="133"/>
      <c r="AR28" s="134"/>
      <c r="AS28" s="133"/>
      <c r="AT28" s="134"/>
      <c r="AU28" s="133"/>
      <c r="AV28" s="134"/>
      <c r="AW28" s="133"/>
      <c r="AX28" s="134"/>
      <c r="AY28" s="133"/>
      <c r="AZ28" s="134"/>
      <c r="BA28" s="133"/>
      <c r="BB28" s="134"/>
      <c r="BC28" s="133"/>
      <c r="BD28" s="134"/>
      <c r="BE28" s="133"/>
      <c r="BF28" s="134"/>
      <c r="BG28" s="133"/>
      <c r="BH28" s="134"/>
      <c r="BI28" s="133"/>
      <c r="BJ28" s="134"/>
      <c r="BK28" s="133"/>
      <c r="BL28" s="134"/>
      <c r="BM28" s="133"/>
      <c r="BN28" s="134"/>
      <c r="BO28" s="133"/>
      <c r="BP28" s="134"/>
      <c r="BQ28" s="133"/>
      <c r="BR28" s="134"/>
      <c r="BS28" s="133"/>
      <c r="BT28" s="134"/>
      <c r="BU28" s="133"/>
      <c r="BV28" s="134"/>
      <c r="BW28" s="133"/>
      <c r="BX28" s="134"/>
      <c r="BY28" s="133"/>
      <c r="BZ28" s="134"/>
      <c r="CA28" s="133"/>
      <c r="CB28" s="134"/>
      <c r="CC28" s="133"/>
      <c r="CD28" s="134"/>
      <c r="CE28" s="133"/>
      <c r="CF28" s="134"/>
      <c r="CG28" s="133"/>
      <c r="CH28" s="134"/>
      <c r="CI28" s="133"/>
      <c r="CJ28" s="134"/>
      <c r="CK28" s="133"/>
      <c r="CL28" s="134"/>
      <c r="CM28" s="133"/>
      <c r="CN28" s="134"/>
      <c r="CO28" s="133"/>
      <c r="CP28" s="134"/>
      <c r="CQ28" s="133"/>
      <c r="CR28" s="134"/>
      <c r="CS28" s="133"/>
      <c r="CT28" s="134"/>
      <c r="CU28" s="133"/>
      <c r="CV28" s="134"/>
      <c r="CW28" s="133"/>
      <c r="CX28" s="134"/>
      <c r="CY28" s="133"/>
      <c r="CZ28" s="134"/>
      <c r="DA28" s="133"/>
      <c r="DB28" s="134"/>
      <c r="DC28" s="133"/>
      <c r="DD28" s="134"/>
      <c r="DE28" s="133"/>
      <c r="DF28" s="134"/>
      <c r="DG28" s="133"/>
      <c r="DH28" s="134"/>
      <c r="DI28" s="133"/>
      <c r="DJ28" s="134"/>
      <c r="DK28" s="133"/>
      <c r="DL28" s="134"/>
      <c r="DM28" s="133"/>
      <c r="DN28" s="134"/>
      <c r="DO28" s="133"/>
      <c r="DP28" s="134"/>
      <c r="DQ28" s="133"/>
      <c r="DR28" s="134"/>
      <c r="DS28" s="133"/>
      <c r="DT28" s="134"/>
      <c r="DU28" s="133"/>
      <c r="DV28" s="134"/>
      <c r="DW28" s="133"/>
      <c r="DX28" s="134"/>
      <c r="DY28" s="133"/>
      <c r="DZ28" s="134"/>
      <c r="EA28" s="133"/>
      <c r="EB28" s="134"/>
      <c r="EC28" s="133"/>
      <c r="ED28" s="134"/>
      <c r="EE28" s="133"/>
      <c r="EF28" s="134"/>
      <c r="EG28" s="133"/>
      <c r="EH28" s="134"/>
      <c r="EI28" s="133"/>
      <c r="EJ28" s="134"/>
      <c r="EK28" s="133"/>
      <c r="EL28" s="134"/>
      <c r="EM28" s="133"/>
      <c r="EN28" s="134"/>
      <c r="EO28" s="133"/>
      <c r="EP28" s="134"/>
      <c r="EQ28" s="133"/>
      <c r="ER28" s="134"/>
      <c r="ES28" s="133"/>
      <c r="ET28" s="134"/>
      <c r="EU28" s="133"/>
      <c r="EV28" s="134"/>
      <c r="EW28" s="133"/>
      <c r="EX28" s="134"/>
      <c r="EY28" s="133"/>
      <c r="EZ28" s="134"/>
      <c r="FA28" s="133"/>
      <c r="FB28" s="134"/>
      <c r="FC28" s="133"/>
      <c r="FD28" s="134"/>
      <c r="FE28" s="133"/>
      <c r="FF28" s="134"/>
      <c r="FG28" s="133"/>
      <c r="FH28" s="134"/>
      <c r="FI28" s="133"/>
      <c r="FJ28" s="134"/>
      <c r="FK28" s="133"/>
      <c r="FL28" s="134"/>
      <c r="FM28" s="133"/>
      <c r="FN28" s="134"/>
      <c r="FO28" s="133"/>
      <c r="FP28" s="134"/>
      <c r="FQ28" s="133"/>
      <c r="FR28" s="134"/>
      <c r="FS28" s="133"/>
      <c r="FT28" s="134"/>
      <c r="FU28" s="133"/>
      <c r="FV28" s="134"/>
      <c r="FW28" s="133"/>
      <c r="FX28" s="134"/>
      <c r="FY28" s="133"/>
      <c r="FZ28" s="134"/>
      <c r="GA28" s="133"/>
      <c r="GB28" s="134"/>
      <c r="GC28" s="133"/>
      <c r="GD28" s="134"/>
      <c r="GE28" s="133"/>
      <c r="GF28" s="134"/>
      <c r="GG28" s="133"/>
      <c r="GH28" s="134"/>
      <c r="GI28" s="133"/>
      <c r="GJ28" s="134"/>
      <c r="GK28" s="133"/>
      <c r="GL28" s="134"/>
      <c r="GM28" s="133"/>
      <c r="GN28" s="134"/>
      <c r="GO28" s="133"/>
      <c r="GP28" s="134"/>
      <c r="GQ28" s="133"/>
      <c r="GR28" s="134"/>
      <c r="GS28" s="133"/>
      <c r="GT28" s="134"/>
      <c r="GU28" s="133"/>
      <c r="GV28" s="134"/>
      <c r="GW28" s="133"/>
      <c r="GX28" s="134"/>
      <c r="GY28" s="133"/>
      <c r="GZ28" s="134"/>
      <c r="HA28" s="133"/>
      <c r="HB28" s="134"/>
      <c r="HC28" s="133"/>
      <c r="HD28" s="134"/>
      <c r="HE28" s="133"/>
      <c r="HF28" s="134"/>
      <c r="HG28" s="133"/>
      <c r="HH28" s="134"/>
      <c r="HI28" s="133"/>
      <c r="HJ28" s="134"/>
      <c r="HK28" s="133"/>
      <c r="HL28" s="134"/>
      <c r="HM28" s="133"/>
      <c r="HN28" s="134"/>
      <c r="HO28" s="133"/>
      <c r="HP28" s="134"/>
      <c r="HQ28" s="133"/>
      <c r="HR28" s="134"/>
      <c r="HS28" s="133"/>
      <c r="HT28" s="134"/>
      <c r="HU28" s="133"/>
      <c r="HV28" s="134"/>
      <c r="HW28" s="133"/>
      <c r="HX28" s="134"/>
      <c r="HY28" s="133"/>
      <c r="HZ28" s="134"/>
      <c r="IA28" s="133"/>
      <c r="IB28" s="134"/>
      <c r="IC28" s="133"/>
      <c r="ID28" s="134"/>
      <c r="IE28" s="133"/>
      <c r="IF28" s="134"/>
      <c r="IG28" s="133"/>
      <c r="IH28" s="134"/>
      <c r="II28" s="133"/>
      <c r="IJ28" s="134"/>
      <c r="IK28" s="133"/>
      <c r="IL28" s="134"/>
      <c r="IM28" s="133"/>
      <c r="IN28" s="134"/>
      <c r="IO28" s="133"/>
      <c r="IP28" s="134"/>
      <c r="IQ28" s="133"/>
      <c r="IR28" s="134"/>
      <c r="IS28" s="133"/>
      <c r="IT28" s="134"/>
      <c r="IU28" s="133"/>
      <c r="IV28" s="134"/>
    </row>
    <row r="29" spans="1:256" ht="29.45" customHeight="1" x14ac:dyDescent="0.25">
      <c r="A29" s="50"/>
      <c r="B29" s="84" t="s">
        <v>39</v>
      </c>
      <c r="C29" s="321"/>
      <c r="D29" s="322"/>
      <c r="F29" s="50"/>
      <c r="G29" s="50"/>
      <c r="H29" s="50"/>
      <c r="I29" s="50"/>
      <c r="J29" s="50"/>
    </row>
    <row r="30" spans="1:256" ht="29.45" customHeight="1" x14ac:dyDescent="0.25">
      <c r="A30" s="50"/>
      <c r="B30" s="84" t="s">
        <v>40</v>
      </c>
      <c r="C30" s="321"/>
      <c r="D30" s="322"/>
      <c r="F30" s="50"/>
      <c r="G30" s="50"/>
      <c r="H30" s="50"/>
      <c r="I30" s="50"/>
      <c r="J30" s="50"/>
    </row>
    <row r="31" spans="1:256" ht="29.45" customHeight="1" x14ac:dyDescent="0.25">
      <c r="A31" s="50"/>
      <c r="B31" s="84" t="s">
        <v>41</v>
      </c>
      <c r="C31" s="321"/>
      <c r="D31" s="322"/>
      <c r="F31" s="50"/>
      <c r="G31" s="50"/>
      <c r="H31" s="50"/>
      <c r="I31" s="50"/>
      <c r="J31" s="50"/>
    </row>
    <row r="32" spans="1:256" s="77" customFormat="1" ht="96.6" customHeight="1" x14ac:dyDescent="0.25">
      <c r="A32" s="51"/>
      <c r="B32" s="52"/>
      <c r="C32" s="50"/>
      <c r="D32" s="50"/>
      <c r="E32" s="120"/>
      <c r="F32" s="121"/>
      <c r="G32" s="122"/>
      <c r="H32" s="123"/>
      <c r="I32" s="122"/>
      <c r="J32" s="122"/>
    </row>
    <row r="33" spans="5:256" ht="17.45" customHeight="1" x14ac:dyDescent="0.25"/>
    <row r="34" spans="5:256" ht="15.75" customHeight="1" x14ac:dyDescent="0.25">
      <c r="E34" s="63"/>
      <c r="F34" s="107"/>
      <c r="G34" s="108"/>
      <c r="H34" s="107"/>
      <c r="I34" s="108"/>
      <c r="J34" s="107"/>
      <c r="K34" s="63"/>
      <c r="L34" s="52"/>
      <c r="M34" s="63"/>
      <c r="N34" s="52"/>
      <c r="O34" s="63"/>
      <c r="P34" s="52"/>
      <c r="Q34" s="63"/>
      <c r="R34" s="52"/>
      <c r="S34" s="63"/>
      <c r="T34" s="52"/>
      <c r="U34" s="63"/>
      <c r="V34" s="52"/>
      <c r="W34" s="63"/>
      <c r="X34" s="52"/>
      <c r="Y34" s="63"/>
      <c r="Z34" s="52"/>
      <c r="AA34" s="63"/>
      <c r="AB34" s="52"/>
      <c r="AC34" s="63"/>
      <c r="AD34" s="52"/>
      <c r="AE34" s="63"/>
      <c r="AF34" s="52"/>
      <c r="AG34" s="63"/>
      <c r="AH34" s="52"/>
      <c r="AI34" s="63"/>
      <c r="AJ34" s="52"/>
      <c r="AK34" s="63"/>
      <c r="AL34" s="52"/>
      <c r="AM34" s="63"/>
      <c r="AN34" s="52"/>
      <c r="AO34" s="63"/>
      <c r="AP34" s="52"/>
      <c r="AQ34" s="63"/>
      <c r="AR34" s="52"/>
      <c r="AS34" s="63"/>
      <c r="AT34" s="52"/>
      <c r="AU34" s="63"/>
      <c r="AV34" s="52"/>
      <c r="AW34" s="63"/>
      <c r="AX34" s="52"/>
      <c r="AY34" s="63"/>
      <c r="AZ34" s="52"/>
      <c r="BA34" s="63"/>
      <c r="BB34" s="52"/>
      <c r="BC34" s="63"/>
      <c r="BD34" s="52"/>
      <c r="BE34" s="63"/>
      <c r="BF34" s="52"/>
      <c r="BG34" s="63"/>
      <c r="BH34" s="52"/>
      <c r="BI34" s="63"/>
      <c r="BJ34" s="52"/>
      <c r="BK34" s="63"/>
      <c r="BL34" s="52"/>
      <c r="BM34" s="63"/>
      <c r="BN34" s="52"/>
      <c r="BO34" s="63"/>
      <c r="BP34" s="52"/>
      <c r="BQ34" s="63"/>
      <c r="BR34" s="52"/>
      <c r="BS34" s="63"/>
      <c r="BT34" s="52"/>
      <c r="BU34" s="63"/>
      <c r="BV34" s="52"/>
      <c r="BW34" s="63"/>
      <c r="BX34" s="52"/>
      <c r="BY34" s="63"/>
      <c r="BZ34" s="52"/>
      <c r="CA34" s="63"/>
      <c r="CB34" s="52"/>
      <c r="CC34" s="63"/>
      <c r="CD34" s="52"/>
      <c r="CE34" s="63"/>
      <c r="CF34" s="52"/>
      <c r="CG34" s="63"/>
      <c r="CH34" s="52"/>
      <c r="CI34" s="63"/>
      <c r="CJ34" s="52"/>
      <c r="CK34" s="63"/>
      <c r="CL34" s="52"/>
      <c r="CM34" s="63"/>
      <c r="CN34" s="52"/>
      <c r="CO34" s="63"/>
      <c r="CP34" s="52"/>
      <c r="CQ34" s="63"/>
      <c r="CR34" s="52"/>
      <c r="CS34" s="63"/>
      <c r="CT34" s="52"/>
      <c r="CU34" s="63"/>
      <c r="CV34" s="52"/>
      <c r="CW34" s="63"/>
      <c r="CX34" s="52"/>
      <c r="CY34" s="63"/>
      <c r="CZ34" s="52"/>
      <c r="DA34" s="63"/>
      <c r="DB34" s="52"/>
      <c r="DC34" s="63"/>
      <c r="DD34" s="52"/>
      <c r="DE34" s="63"/>
      <c r="DF34" s="52"/>
      <c r="DG34" s="63"/>
      <c r="DH34" s="52"/>
      <c r="DI34" s="63"/>
      <c r="DJ34" s="52"/>
      <c r="DK34" s="63"/>
      <c r="DL34" s="52"/>
      <c r="DM34" s="63"/>
      <c r="DN34" s="52"/>
      <c r="DO34" s="63"/>
      <c r="DP34" s="52"/>
      <c r="DQ34" s="63"/>
      <c r="DR34" s="52"/>
      <c r="DS34" s="63"/>
      <c r="DT34" s="52"/>
      <c r="DU34" s="63"/>
      <c r="DV34" s="52"/>
      <c r="DW34" s="63"/>
      <c r="DX34" s="52"/>
      <c r="DY34" s="63"/>
      <c r="DZ34" s="52"/>
      <c r="EA34" s="63"/>
      <c r="EB34" s="52"/>
      <c r="EC34" s="63"/>
      <c r="ED34" s="52"/>
      <c r="EE34" s="63"/>
      <c r="EF34" s="52"/>
      <c r="EG34" s="63"/>
      <c r="EH34" s="52"/>
      <c r="EI34" s="63"/>
      <c r="EJ34" s="52"/>
      <c r="EK34" s="63"/>
      <c r="EL34" s="52"/>
      <c r="EM34" s="63"/>
      <c r="EN34" s="52"/>
      <c r="EO34" s="63"/>
      <c r="EP34" s="52"/>
      <c r="EQ34" s="63"/>
      <c r="ER34" s="52"/>
      <c r="ES34" s="63"/>
      <c r="ET34" s="52"/>
      <c r="EU34" s="63"/>
      <c r="EV34" s="52"/>
      <c r="EW34" s="63"/>
      <c r="EX34" s="52"/>
      <c r="EY34" s="63"/>
      <c r="EZ34" s="52"/>
      <c r="FA34" s="63"/>
      <c r="FB34" s="52"/>
      <c r="FC34" s="63"/>
      <c r="FD34" s="52"/>
      <c r="FE34" s="63"/>
      <c r="FF34" s="52"/>
      <c r="FG34" s="63"/>
      <c r="FH34" s="52"/>
      <c r="FI34" s="63"/>
      <c r="FJ34" s="52"/>
      <c r="FK34" s="63"/>
      <c r="FL34" s="52"/>
      <c r="FM34" s="63"/>
      <c r="FN34" s="52"/>
      <c r="FO34" s="63"/>
      <c r="FP34" s="52"/>
      <c r="FQ34" s="63"/>
      <c r="FR34" s="52"/>
      <c r="FS34" s="63"/>
      <c r="FT34" s="52"/>
      <c r="FU34" s="63"/>
      <c r="FV34" s="52"/>
      <c r="FW34" s="63"/>
      <c r="FX34" s="52"/>
      <c r="FY34" s="63"/>
      <c r="FZ34" s="52"/>
      <c r="GA34" s="63"/>
      <c r="GB34" s="52"/>
      <c r="GC34" s="63"/>
      <c r="GD34" s="52"/>
      <c r="GE34" s="63"/>
      <c r="GF34" s="52"/>
      <c r="GG34" s="63"/>
      <c r="GH34" s="52"/>
      <c r="GI34" s="63"/>
      <c r="GJ34" s="52"/>
      <c r="GK34" s="63"/>
      <c r="GL34" s="52"/>
      <c r="GM34" s="63"/>
      <c r="GN34" s="52"/>
      <c r="GO34" s="63"/>
      <c r="GP34" s="52"/>
      <c r="GQ34" s="63"/>
      <c r="GR34" s="52"/>
      <c r="GS34" s="63"/>
      <c r="GT34" s="52"/>
      <c r="GU34" s="63"/>
      <c r="GV34" s="52"/>
      <c r="GW34" s="63"/>
      <c r="GX34" s="52"/>
      <c r="GY34" s="63"/>
      <c r="GZ34" s="52"/>
      <c r="HA34" s="63"/>
      <c r="HB34" s="52"/>
      <c r="HC34" s="63"/>
      <c r="HD34" s="52"/>
      <c r="HE34" s="63"/>
      <c r="HF34" s="52"/>
      <c r="HG34" s="63"/>
      <c r="HH34" s="52"/>
      <c r="HI34" s="63"/>
      <c r="HJ34" s="52"/>
      <c r="HK34" s="63"/>
      <c r="HL34" s="52"/>
      <c r="HM34" s="63"/>
      <c r="HN34" s="52"/>
      <c r="HO34" s="63"/>
      <c r="HP34" s="52"/>
      <c r="HQ34" s="63"/>
      <c r="HR34" s="52"/>
      <c r="HS34" s="63"/>
      <c r="HT34" s="52"/>
      <c r="HU34" s="63"/>
      <c r="HV34" s="52"/>
      <c r="HW34" s="63"/>
      <c r="HX34" s="52"/>
      <c r="HY34" s="63"/>
      <c r="HZ34" s="52"/>
      <c r="IA34" s="63"/>
      <c r="IB34" s="52"/>
      <c r="IC34" s="63"/>
      <c r="ID34" s="52"/>
      <c r="IE34" s="63"/>
      <c r="IF34" s="52"/>
      <c r="IG34" s="63"/>
      <c r="IH34" s="52"/>
      <c r="II34" s="63"/>
      <c r="IJ34" s="52"/>
      <c r="IK34" s="63"/>
      <c r="IL34" s="52"/>
      <c r="IM34" s="63"/>
      <c r="IN34" s="52"/>
      <c r="IO34" s="63"/>
      <c r="IP34" s="52"/>
      <c r="IQ34" s="63"/>
      <c r="IR34" s="52"/>
      <c r="IS34" s="63"/>
      <c r="IT34" s="52"/>
      <c r="IU34" s="63"/>
      <c r="IV34" s="52"/>
    </row>
    <row r="35" spans="5:256" ht="87" customHeight="1" x14ac:dyDescent="0.25"/>
    <row r="36" spans="5:256" ht="16.899999999999999" customHeight="1" x14ac:dyDescent="0.25"/>
    <row r="37" spans="5:256" ht="15.75" customHeight="1" x14ac:dyDescent="0.25">
      <c r="E37" s="63"/>
      <c r="F37" s="107"/>
      <c r="G37" s="108"/>
      <c r="H37" s="107"/>
      <c r="I37" s="108"/>
      <c r="J37" s="107"/>
      <c r="K37" s="63"/>
      <c r="L37" s="52"/>
      <c r="M37" s="63"/>
      <c r="N37" s="52"/>
      <c r="O37" s="63"/>
      <c r="P37" s="52"/>
      <c r="Q37" s="63"/>
      <c r="R37" s="52"/>
      <c r="S37" s="63"/>
      <c r="T37" s="52"/>
      <c r="U37" s="63"/>
      <c r="V37" s="52"/>
      <c r="W37" s="63"/>
      <c r="X37" s="52"/>
      <c r="Y37" s="63"/>
      <c r="Z37" s="52"/>
      <c r="AA37" s="63"/>
      <c r="AB37" s="52"/>
      <c r="AC37" s="63"/>
      <c r="AD37" s="52"/>
      <c r="AE37" s="63"/>
      <c r="AF37" s="52"/>
      <c r="AG37" s="63"/>
      <c r="AH37" s="52"/>
      <c r="AI37" s="63"/>
      <c r="AJ37" s="52"/>
      <c r="AK37" s="63"/>
      <c r="AL37" s="52"/>
      <c r="AM37" s="63"/>
      <c r="AN37" s="52"/>
      <c r="AO37" s="63"/>
      <c r="AP37" s="52"/>
      <c r="AQ37" s="63"/>
      <c r="AR37" s="52"/>
      <c r="AS37" s="63"/>
      <c r="AT37" s="52"/>
      <c r="AU37" s="63"/>
      <c r="AV37" s="52"/>
      <c r="AW37" s="63"/>
      <c r="AX37" s="52"/>
      <c r="AY37" s="63"/>
      <c r="AZ37" s="52"/>
      <c r="BA37" s="63"/>
      <c r="BB37" s="52"/>
      <c r="BC37" s="63"/>
      <c r="BD37" s="52"/>
      <c r="BE37" s="63"/>
      <c r="BF37" s="52"/>
      <c r="BG37" s="63"/>
      <c r="BH37" s="52"/>
      <c r="BI37" s="63"/>
      <c r="BJ37" s="52"/>
      <c r="BK37" s="63"/>
      <c r="BL37" s="52"/>
      <c r="BM37" s="63"/>
      <c r="BN37" s="52"/>
      <c r="BO37" s="63"/>
      <c r="BP37" s="52"/>
      <c r="BQ37" s="63"/>
      <c r="BR37" s="52"/>
      <c r="BS37" s="63"/>
      <c r="BT37" s="52"/>
      <c r="BU37" s="63"/>
      <c r="BV37" s="52"/>
      <c r="BW37" s="63"/>
      <c r="BX37" s="52"/>
      <c r="BY37" s="63"/>
      <c r="BZ37" s="52"/>
      <c r="CA37" s="63"/>
      <c r="CB37" s="52"/>
      <c r="CC37" s="63"/>
      <c r="CD37" s="52"/>
      <c r="CE37" s="63"/>
      <c r="CF37" s="52"/>
      <c r="CG37" s="63"/>
      <c r="CH37" s="52"/>
      <c r="CI37" s="63"/>
      <c r="CJ37" s="52"/>
      <c r="CK37" s="63"/>
      <c r="CL37" s="52"/>
      <c r="CM37" s="63"/>
      <c r="CN37" s="52"/>
      <c r="CO37" s="63"/>
      <c r="CP37" s="52"/>
      <c r="CQ37" s="63"/>
      <c r="CR37" s="52"/>
      <c r="CS37" s="63"/>
      <c r="CT37" s="52"/>
      <c r="CU37" s="63"/>
      <c r="CV37" s="52"/>
      <c r="CW37" s="63"/>
      <c r="CX37" s="52"/>
      <c r="CY37" s="63"/>
      <c r="CZ37" s="52"/>
      <c r="DA37" s="63"/>
      <c r="DB37" s="52"/>
      <c r="DC37" s="63"/>
      <c r="DD37" s="52"/>
      <c r="DE37" s="63"/>
      <c r="DF37" s="52"/>
      <c r="DG37" s="63"/>
      <c r="DH37" s="52"/>
      <c r="DI37" s="63"/>
      <c r="DJ37" s="52"/>
      <c r="DK37" s="63"/>
      <c r="DL37" s="52"/>
      <c r="DM37" s="63"/>
      <c r="DN37" s="52"/>
      <c r="DO37" s="63"/>
      <c r="DP37" s="52"/>
      <c r="DQ37" s="63"/>
      <c r="DR37" s="52"/>
      <c r="DS37" s="63"/>
      <c r="DT37" s="52"/>
      <c r="DU37" s="63"/>
      <c r="DV37" s="52"/>
      <c r="DW37" s="63"/>
      <c r="DX37" s="52"/>
      <c r="DY37" s="63"/>
      <c r="DZ37" s="52"/>
      <c r="EA37" s="63"/>
      <c r="EB37" s="52"/>
      <c r="EC37" s="63"/>
      <c r="ED37" s="52"/>
      <c r="EE37" s="63"/>
      <c r="EF37" s="52"/>
      <c r="EG37" s="63"/>
      <c r="EH37" s="52"/>
      <c r="EI37" s="63"/>
      <c r="EJ37" s="52"/>
      <c r="EK37" s="63"/>
      <c r="EL37" s="52"/>
      <c r="EM37" s="63"/>
      <c r="EN37" s="52"/>
      <c r="EO37" s="63"/>
      <c r="EP37" s="52"/>
      <c r="EQ37" s="63"/>
      <c r="ER37" s="52"/>
      <c r="ES37" s="63"/>
      <c r="ET37" s="52"/>
      <c r="EU37" s="63"/>
      <c r="EV37" s="52"/>
      <c r="EW37" s="63"/>
      <c r="EX37" s="52"/>
      <c r="EY37" s="63"/>
      <c r="EZ37" s="52"/>
      <c r="FA37" s="63"/>
      <c r="FB37" s="52"/>
      <c r="FC37" s="63"/>
      <c r="FD37" s="52"/>
      <c r="FE37" s="63"/>
      <c r="FF37" s="52"/>
      <c r="FG37" s="63"/>
      <c r="FH37" s="52"/>
      <c r="FI37" s="63"/>
      <c r="FJ37" s="52"/>
      <c r="FK37" s="63"/>
      <c r="FL37" s="52"/>
      <c r="FM37" s="63"/>
      <c r="FN37" s="52"/>
      <c r="FO37" s="63"/>
      <c r="FP37" s="52"/>
      <c r="FQ37" s="63"/>
      <c r="FR37" s="52"/>
      <c r="FS37" s="63"/>
      <c r="FT37" s="52"/>
      <c r="FU37" s="63"/>
      <c r="FV37" s="52"/>
      <c r="FW37" s="63"/>
      <c r="FX37" s="52"/>
      <c r="FY37" s="63"/>
      <c r="FZ37" s="52"/>
      <c r="GA37" s="63"/>
      <c r="GB37" s="52"/>
      <c r="GC37" s="63"/>
      <c r="GD37" s="52"/>
      <c r="GE37" s="63"/>
      <c r="GF37" s="52"/>
      <c r="GG37" s="63"/>
      <c r="GH37" s="52"/>
      <c r="GI37" s="63"/>
      <c r="GJ37" s="52"/>
      <c r="GK37" s="63"/>
      <c r="GL37" s="52"/>
      <c r="GM37" s="63"/>
      <c r="GN37" s="52"/>
      <c r="GO37" s="63"/>
      <c r="GP37" s="52"/>
      <c r="GQ37" s="63"/>
      <c r="GR37" s="52"/>
      <c r="GS37" s="63"/>
      <c r="GT37" s="52"/>
      <c r="GU37" s="63"/>
      <c r="GV37" s="52"/>
      <c r="GW37" s="63"/>
      <c r="GX37" s="52"/>
      <c r="GY37" s="63"/>
      <c r="GZ37" s="52"/>
      <c r="HA37" s="63"/>
      <c r="HB37" s="52"/>
      <c r="HC37" s="63"/>
      <c r="HD37" s="52"/>
      <c r="HE37" s="63"/>
      <c r="HF37" s="52"/>
      <c r="HG37" s="63"/>
      <c r="HH37" s="52"/>
      <c r="HI37" s="63"/>
      <c r="HJ37" s="52"/>
      <c r="HK37" s="63"/>
      <c r="HL37" s="52"/>
      <c r="HM37" s="63"/>
      <c r="HN37" s="52"/>
      <c r="HO37" s="63"/>
      <c r="HP37" s="52"/>
      <c r="HQ37" s="63"/>
      <c r="HR37" s="52"/>
      <c r="HS37" s="63"/>
      <c r="HT37" s="52"/>
      <c r="HU37" s="63"/>
      <c r="HV37" s="52"/>
      <c r="HW37" s="63"/>
      <c r="HX37" s="52"/>
      <c r="HY37" s="63"/>
      <c r="HZ37" s="52"/>
      <c r="IA37" s="63"/>
      <c r="IB37" s="52"/>
      <c r="IC37" s="63"/>
      <c r="ID37" s="52"/>
      <c r="IE37" s="63"/>
      <c r="IF37" s="52"/>
      <c r="IG37" s="63"/>
      <c r="IH37" s="52"/>
      <c r="II37" s="63"/>
      <c r="IJ37" s="52"/>
      <c r="IK37" s="63"/>
      <c r="IL37" s="52"/>
      <c r="IM37" s="63"/>
      <c r="IN37" s="52"/>
      <c r="IO37" s="63"/>
      <c r="IP37" s="52"/>
      <c r="IQ37" s="63"/>
      <c r="IR37" s="52"/>
      <c r="IS37" s="63"/>
      <c r="IT37" s="52"/>
      <c r="IU37" s="63"/>
      <c r="IV37" s="52"/>
    </row>
    <row r="38" spans="5:256" ht="29.45" customHeight="1" x14ac:dyDescent="0.25"/>
    <row r="39" spans="5:256" ht="29.45" customHeight="1" x14ac:dyDescent="0.25"/>
    <row r="40" spans="5:256" ht="29.45" customHeight="1" x14ac:dyDescent="0.25"/>
  </sheetData>
  <mergeCells count="15">
    <mergeCell ref="C30:D30"/>
    <mergeCell ref="C31:D31"/>
    <mergeCell ref="A4:F4"/>
    <mergeCell ref="E7:I7"/>
    <mergeCell ref="E8:I8"/>
    <mergeCell ref="E9:I9"/>
    <mergeCell ref="E10:I10"/>
    <mergeCell ref="A28:D28"/>
    <mergeCell ref="A19:A21"/>
    <mergeCell ref="C29:D29"/>
    <mergeCell ref="A1:D1"/>
    <mergeCell ref="A2:D2"/>
    <mergeCell ref="A3:D3"/>
    <mergeCell ref="A15:A18"/>
    <mergeCell ref="B7:B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2" workbookViewId="0">
      <selection activeCell="C23" sqref="C23"/>
    </sheetView>
  </sheetViews>
  <sheetFormatPr baseColWidth="10" defaultColWidth="11.5" defaultRowHeight="15.75" x14ac:dyDescent="0.25"/>
  <cols>
    <col min="1" max="1" width="3.25" customWidth="1"/>
    <col min="2" max="2" width="26.5" customWidth="1"/>
    <col min="3" max="3" width="23.375" customWidth="1"/>
    <col min="4" max="4" width="52.375" customWidth="1"/>
    <col min="5" max="5" width="37" customWidth="1"/>
    <col min="6" max="8" width="0" hidden="1" customWidth="1"/>
    <col min="9" max="9" width="5.125" customWidth="1"/>
    <col min="10" max="10" width="4.5" customWidth="1"/>
  </cols>
  <sheetData>
    <row r="1" spans="1:10" s="50" customFormat="1" ht="30" customHeight="1" x14ac:dyDescent="0.25">
      <c r="A1" s="315" t="s">
        <v>0</v>
      </c>
      <c r="B1" s="315"/>
      <c r="C1" s="315"/>
      <c r="D1" s="315"/>
      <c r="F1" s="105"/>
      <c r="G1" s="105"/>
      <c r="H1" s="105"/>
      <c r="I1" s="105"/>
      <c r="J1" s="105"/>
    </row>
    <row r="2" spans="1:10" s="50" customFormat="1" ht="30" customHeight="1" x14ac:dyDescent="0.25">
      <c r="A2" s="315" t="s">
        <v>1</v>
      </c>
      <c r="B2" s="315"/>
      <c r="C2" s="315"/>
      <c r="D2" s="315"/>
      <c r="F2" s="105"/>
      <c r="G2" s="105"/>
      <c r="H2" s="105"/>
      <c r="I2" s="105"/>
      <c r="J2" s="105"/>
    </row>
    <row r="3" spans="1:10" s="50" customFormat="1" ht="28.5" customHeight="1" x14ac:dyDescent="0.25">
      <c r="A3" s="316" t="s">
        <v>153</v>
      </c>
      <c r="B3" s="316"/>
      <c r="C3" s="316"/>
      <c r="D3" s="316"/>
      <c r="F3" s="105"/>
      <c r="G3" s="105"/>
      <c r="H3" s="105"/>
      <c r="I3" s="105"/>
      <c r="J3" s="105"/>
    </row>
    <row r="4" spans="1:10" ht="16.5" thickBot="1" x14ac:dyDescent="0.3"/>
    <row r="5" spans="1:10" x14ac:dyDescent="0.25">
      <c r="B5" s="58"/>
      <c r="C5" s="124" t="s">
        <v>157</v>
      </c>
      <c r="D5" s="124" t="s">
        <v>155</v>
      </c>
      <c r="E5" s="125" t="s">
        <v>156</v>
      </c>
    </row>
    <row r="6" spans="1:10" ht="26.25" customHeight="1" x14ac:dyDescent="0.25">
      <c r="B6" s="240" t="s">
        <v>154</v>
      </c>
      <c r="C6" s="241"/>
      <c r="D6" s="127"/>
      <c r="E6" s="128"/>
    </row>
    <row r="7" spans="1:10" ht="23.25" customHeight="1" x14ac:dyDescent="0.25">
      <c r="B7" s="235" t="s">
        <v>158</v>
      </c>
      <c r="C7" s="242"/>
      <c r="D7" s="246"/>
      <c r="E7" s="112"/>
    </row>
    <row r="8" spans="1:10" ht="24" x14ac:dyDescent="0.25">
      <c r="B8" s="240" t="s">
        <v>159</v>
      </c>
      <c r="C8" s="242"/>
      <c r="D8" s="246"/>
      <c r="E8" s="112"/>
    </row>
    <row r="9" spans="1:10" ht="25.5" customHeight="1" x14ac:dyDescent="0.25">
      <c r="B9" s="236" t="s">
        <v>160</v>
      </c>
      <c r="C9" s="243"/>
      <c r="D9" s="247"/>
      <c r="E9" s="115"/>
    </row>
    <row r="10" spans="1:10" ht="63.75" x14ac:dyDescent="0.25">
      <c r="B10" s="237" t="s">
        <v>165</v>
      </c>
      <c r="C10" s="244" t="s">
        <v>161</v>
      </c>
      <c r="D10" s="248"/>
      <c r="E10" s="115"/>
    </row>
    <row r="11" spans="1:10" ht="46.5" customHeight="1" x14ac:dyDescent="0.25">
      <c r="B11" s="238" t="s">
        <v>166</v>
      </c>
      <c r="C11" s="245"/>
      <c r="D11" s="249"/>
      <c r="E11" s="202"/>
    </row>
    <row r="12" spans="1:10" ht="51" x14ac:dyDescent="0.25">
      <c r="B12" s="250" t="s">
        <v>162</v>
      </c>
      <c r="C12" s="244" t="s">
        <v>164</v>
      </c>
      <c r="D12" s="248"/>
      <c r="E12" s="202"/>
    </row>
    <row r="13" spans="1:10" ht="51" x14ac:dyDescent="0.25">
      <c r="B13" s="239" t="s">
        <v>163</v>
      </c>
      <c r="C13" s="244" t="s">
        <v>164</v>
      </c>
      <c r="D13" s="248"/>
      <c r="E13" s="202"/>
    </row>
    <row r="14" spans="1:10" ht="51" x14ac:dyDescent="0.25">
      <c r="B14" s="250" t="s">
        <v>167</v>
      </c>
      <c r="C14" s="244" t="s">
        <v>164</v>
      </c>
      <c r="D14" s="248"/>
      <c r="E14" s="202"/>
    </row>
    <row r="15" spans="1:10" ht="51" x14ac:dyDescent="0.25">
      <c r="B15" s="239" t="s">
        <v>168</v>
      </c>
      <c r="C15" s="244" t="s">
        <v>164</v>
      </c>
      <c r="D15" s="248"/>
      <c r="E15" s="202"/>
    </row>
    <row r="16" spans="1:10" ht="51" x14ac:dyDescent="0.25">
      <c r="B16" s="239" t="s">
        <v>171</v>
      </c>
      <c r="C16" s="244" t="s">
        <v>164</v>
      </c>
      <c r="D16" s="248"/>
      <c r="E16" s="202"/>
    </row>
    <row r="17" spans="2:5" ht="51" x14ac:dyDescent="0.25">
      <c r="B17" s="239" t="s">
        <v>169</v>
      </c>
      <c r="C17" s="244" t="s">
        <v>164</v>
      </c>
      <c r="D17" s="248"/>
      <c r="E17" s="202"/>
    </row>
    <row r="18" spans="2:5" ht="51" x14ac:dyDescent="0.25">
      <c r="B18" s="239" t="s">
        <v>170</v>
      </c>
      <c r="C18" s="244" t="s">
        <v>164</v>
      </c>
      <c r="D18" s="248"/>
      <c r="E18" s="202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"/>
  <sheetViews>
    <sheetView topLeftCell="A28" zoomScale="98" zoomScaleNormal="98" workbookViewId="0">
      <selection activeCell="C28" sqref="C28:D28"/>
    </sheetView>
  </sheetViews>
  <sheetFormatPr baseColWidth="10" defaultColWidth="11.5" defaultRowHeight="15.75" customHeight="1" x14ac:dyDescent="0.25"/>
  <cols>
    <col min="1" max="1" width="5.125" style="5" customWidth="1"/>
    <col min="2" max="2" width="23" style="12" customWidth="1"/>
    <col min="3" max="3" width="31.5" style="1" customWidth="1"/>
    <col min="4" max="4" width="40.25" style="1" customWidth="1"/>
    <col min="5" max="16384" width="11.5" style="1"/>
  </cols>
  <sheetData>
    <row r="1" spans="1:256" ht="21.6" customHeight="1" x14ac:dyDescent="0.25">
      <c r="A1" s="260" t="s">
        <v>0</v>
      </c>
      <c r="B1" s="260"/>
      <c r="C1" s="260"/>
      <c r="D1" s="260"/>
    </row>
    <row r="2" spans="1:256" ht="29.45" customHeight="1" x14ac:dyDescent="0.25">
      <c r="A2" s="260" t="s">
        <v>1</v>
      </c>
      <c r="B2" s="260"/>
      <c r="C2" s="260"/>
      <c r="D2" s="260"/>
    </row>
    <row r="3" spans="1:256" ht="28.5" customHeight="1" x14ac:dyDescent="0.25">
      <c r="A3" s="332" t="s">
        <v>54</v>
      </c>
      <c r="B3" s="332"/>
      <c r="C3" s="332"/>
      <c r="D3" s="332"/>
    </row>
    <row r="4" spans="1:256" ht="15.75" customHeight="1" x14ac:dyDescent="0.25">
      <c r="A4" s="262" t="s">
        <v>81</v>
      </c>
      <c r="B4" s="262"/>
      <c r="C4" s="262"/>
      <c r="D4" s="262"/>
      <c r="E4" s="262"/>
      <c r="F4" s="262"/>
    </row>
    <row r="5" spans="1:256" ht="9" customHeight="1" x14ac:dyDescent="0.25">
      <c r="A5" s="27"/>
      <c r="B5" s="27"/>
      <c r="C5" s="27"/>
      <c r="D5" s="27"/>
    </row>
    <row r="6" spans="1:256" ht="15.75" customHeight="1" thickBot="1" x14ac:dyDescent="0.3">
      <c r="A6" s="136" t="s">
        <v>13</v>
      </c>
      <c r="B6" s="137"/>
      <c r="C6" s="138"/>
      <c r="D6" s="139"/>
      <c r="E6" s="11"/>
      <c r="F6" s="12"/>
      <c r="G6" s="11"/>
      <c r="H6" s="12"/>
      <c r="I6" s="11"/>
      <c r="J6" s="12"/>
      <c r="K6" s="11"/>
      <c r="L6" s="12"/>
      <c r="M6" s="11"/>
      <c r="N6" s="12"/>
      <c r="O6" s="11"/>
      <c r="P6" s="12"/>
      <c r="Q6" s="11"/>
      <c r="R6" s="12"/>
      <c r="S6" s="11"/>
      <c r="T6" s="12"/>
      <c r="U6" s="11"/>
      <c r="V6" s="12"/>
      <c r="W6" s="11"/>
      <c r="X6" s="12"/>
      <c r="Y6" s="11"/>
      <c r="Z6" s="12"/>
      <c r="AA6" s="11"/>
      <c r="AB6" s="12"/>
      <c r="AC6" s="11"/>
      <c r="AD6" s="12"/>
      <c r="AE6" s="11"/>
      <c r="AF6" s="12"/>
      <c r="AG6" s="11"/>
      <c r="AH6" s="12"/>
      <c r="AI6" s="11"/>
      <c r="AJ6" s="12"/>
      <c r="AK6" s="11"/>
      <c r="AL6" s="12"/>
      <c r="AM6" s="11"/>
      <c r="AN6" s="12"/>
      <c r="AO6" s="11"/>
      <c r="AP6" s="12"/>
      <c r="AQ6" s="11"/>
      <c r="AR6" s="12"/>
      <c r="AS6" s="11"/>
      <c r="AT6" s="12"/>
      <c r="AU6" s="11"/>
      <c r="AV6" s="12"/>
      <c r="AW6" s="11"/>
      <c r="AX6" s="12"/>
      <c r="AY6" s="11"/>
      <c r="AZ6" s="12"/>
      <c r="BA6" s="11"/>
      <c r="BB6" s="12"/>
      <c r="BC6" s="11"/>
      <c r="BD6" s="12"/>
      <c r="BE6" s="11"/>
      <c r="BF6" s="12"/>
      <c r="BG6" s="11"/>
      <c r="BH6" s="12"/>
      <c r="BI6" s="11"/>
      <c r="BJ6" s="12"/>
      <c r="BK6" s="11"/>
      <c r="BL6" s="12"/>
      <c r="BM6" s="11"/>
      <c r="BN6" s="12"/>
      <c r="BO6" s="11"/>
      <c r="BP6" s="12"/>
      <c r="BQ6" s="11"/>
      <c r="BR6" s="12"/>
      <c r="BS6" s="11"/>
      <c r="BT6" s="12"/>
      <c r="BU6" s="11"/>
      <c r="BV6" s="12"/>
      <c r="BW6" s="11"/>
      <c r="BX6" s="12"/>
      <c r="BY6" s="11"/>
      <c r="BZ6" s="12"/>
      <c r="CA6" s="11"/>
      <c r="CB6" s="12"/>
      <c r="CC6" s="11"/>
      <c r="CD6" s="12"/>
      <c r="CE6" s="11"/>
      <c r="CF6" s="12"/>
      <c r="CG6" s="11"/>
      <c r="CH6" s="12"/>
      <c r="CI6" s="11"/>
      <c r="CJ6" s="12"/>
      <c r="CK6" s="11"/>
      <c r="CL6" s="12"/>
      <c r="CM6" s="11"/>
      <c r="CN6" s="12"/>
      <c r="CO6" s="11"/>
      <c r="CP6" s="12"/>
      <c r="CQ6" s="11"/>
      <c r="CR6" s="12"/>
      <c r="CS6" s="11"/>
      <c r="CT6" s="12"/>
      <c r="CU6" s="11"/>
      <c r="CV6" s="12"/>
      <c r="CW6" s="11"/>
      <c r="CX6" s="12"/>
      <c r="CY6" s="11"/>
      <c r="CZ6" s="12"/>
      <c r="DA6" s="11"/>
      <c r="DB6" s="12"/>
      <c r="DC6" s="11"/>
      <c r="DD6" s="12"/>
      <c r="DE6" s="11"/>
      <c r="DF6" s="12"/>
      <c r="DG6" s="11"/>
      <c r="DH6" s="12"/>
      <c r="DI6" s="11"/>
      <c r="DJ6" s="12"/>
      <c r="DK6" s="11"/>
      <c r="DL6" s="12"/>
      <c r="DM6" s="11"/>
      <c r="DN6" s="12"/>
      <c r="DO6" s="11"/>
      <c r="DP6" s="12"/>
      <c r="DQ6" s="11"/>
      <c r="DR6" s="12"/>
      <c r="DS6" s="11"/>
      <c r="DT6" s="12"/>
      <c r="DU6" s="11"/>
      <c r="DV6" s="12"/>
      <c r="DW6" s="11"/>
      <c r="DX6" s="12"/>
      <c r="DY6" s="11"/>
      <c r="DZ6" s="12"/>
      <c r="EA6" s="11"/>
      <c r="EB6" s="12"/>
      <c r="EC6" s="11"/>
      <c r="ED6" s="12"/>
      <c r="EE6" s="11"/>
      <c r="EF6" s="12"/>
      <c r="EG6" s="11"/>
      <c r="EH6" s="12"/>
      <c r="EI6" s="11"/>
      <c r="EJ6" s="12"/>
      <c r="EK6" s="11"/>
      <c r="EL6" s="12"/>
      <c r="EM6" s="11"/>
      <c r="EN6" s="12"/>
      <c r="EO6" s="11"/>
      <c r="EP6" s="12"/>
      <c r="EQ6" s="11"/>
      <c r="ER6" s="12"/>
      <c r="ES6" s="11"/>
      <c r="ET6" s="12"/>
      <c r="EU6" s="11"/>
      <c r="EV6" s="12"/>
      <c r="EW6" s="11"/>
      <c r="EX6" s="12"/>
      <c r="EY6" s="11"/>
      <c r="EZ6" s="12"/>
      <c r="FA6" s="11"/>
      <c r="FB6" s="12"/>
      <c r="FC6" s="11"/>
      <c r="FD6" s="12"/>
      <c r="FE6" s="11"/>
      <c r="FF6" s="12"/>
      <c r="FG6" s="11"/>
      <c r="FH6" s="12"/>
      <c r="FI6" s="11"/>
      <c r="FJ6" s="12"/>
      <c r="FK6" s="11"/>
      <c r="FL6" s="12"/>
      <c r="FM6" s="11"/>
      <c r="FN6" s="12"/>
      <c r="FO6" s="11"/>
      <c r="FP6" s="12"/>
      <c r="FQ6" s="11"/>
      <c r="FR6" s="12"/>
      <c r="FS6" s="11"/>
      <c r="FT6" s="12"/>
      <c r="FU6" s="11"/>
      <c r="FV6" s="12"/>
      <c r="FW6" s="11"/>
      <c r="FX6" s="12"/>
      <c r="FY6" s="11"/>
      <c r="FZ6" s="12"/>
      <c r="GA6" s="11"/>
      <c r="GB6" s="12"/>
      <c r="GC6" s="11"/>
      <c r="GD6" s="12"/>
      <c r="GE6" s="11"/>
      <c r="GF6" s="12"/>
      <c r="GG6" s="11"/>
      <c r="GH6" s="12"/>
      <c r="GI6" s="11"/>
      <c r="GJ6" s="12"/>
      <c r="GK6" s="11"/>
      <c r="GL6" s="12"/>
      <c r="GM6" s="11"/>
      <c r="GN6" s="12"/>
      <c r="GO6" s="11"/>
      <c r="GP6" s="12"/>
      <c r="GQ6" s="11"/>
      <c r="GR6" s="12"/>
      <c r="GS6" s="11"/>
      <c r="GT6" s="12"/>
      <c r="GU6" s="11"/>
      <c r="GV6" s="12"/>
      <c r="GW6" s="11"/>
      <c r="GX6" s="12"/>
      <c r="GY6" s="11"/>
      <c r="GZ6" s="12"/>
      <c r="HA6" s="11"/>
      <c r="HB6" s="12"/>
      <c r="HC6" s="11"/>
      <c r="HD6" s="12"/>
      <c r="HE6" s="11"/>
      <c r="HF6" s="12"/>
      <c r="HG6" s="11"/>
      <c r="HH6" s="12"/>
      <c r="HI6" s="11"/>
      <c r="HJ6" s="12"/>
      <c r="HK6" s="11"/>
      <c r="HL6" s="12"/>
      <c r="HM6" s="11"/>
      <c r="HN6" s="12"/>
      <c r="HO6" s="11"/>
      <c r="HP6" s="12"/>
      <c r="HQ6" s="11"/>
      <c r="HR6" s="12"/>
      <c r="HS6" s="11"/>
      <c r="HT6" s="12"/>
      <c r="HU6" s="11"/>
      <c r="HV6" s="12"/>
      <c r="HW6" s="11"/>
      <c r="HX6" s="12"/>
      <c r="HY6" s="11"/>
      <c r="HZ6" s="12"/>
      <c r="IA6" s="11"/>
      <c r="IB6" s="12"/>
      <c r="IC6" s="11"/>
      <c r="ID6" s="12"/>
      <c r="IE6" s="11"/>
      <c r="IF6" s="12"/>
      <c r="IG6" s="11"/>
      <c r="IH6" s="12"/>
      <c r="II6" s="11"/>
      <c r="IJ6" s="12"/>
      <c r="IK6" s="11"/>
      <c r="IL6" s="12"/>
      <c r="IM6" s="11"/>
      <c r="IN6" s="12"/>
      <c r="IO6" s="11"/>
      <c r="IP6" s="12"/>
      <c r="IQ6" s="11"/>
      <c r="IR6" s="12"/>
      <c r="IS6" s="11"/>
      <c r="IT6" s="12"/>
      <c r="IU6" s="11"/>
      <c r="IV6" s="12"/>
    </row>
    <row r="7" spans="1:256" ht="15.75" customHeight="1" x14ac:dyDescent="0.25">
      <c r="A7" s="140"/>
      <c r="B7" s="333" t="s">
        <v>14</v>
      </c>
      <c r="C7" s="141" t="s">
        <v>15</v>
      </c>
      <c r="D7" s="142"/>
    </row>
    <row r="8" spans="1:256" x14ac:dyDescent="0.25">
      <c r="A8" s="140"/>
      <c r="B8" s="334"/>
      <c r="C8" s="143" t="s">
        <v>16</v>
      </c>
      <c r="D8" s="143" t="s">
        <v>16</v>
      </c>
    </row>
    <row r="9" spans="1:256" ht="16.5" thickBot="1" x14ac:dyDescent="0.3">
      <c r="A9" s="140"/>
      <c r="B9" s="335"/>
      <c r="C9" s="143" t="s">
        <v>16</v>
      </c>
      <c r="D9" s="143" t="s">
        <v>16</v>
      </c>
    </row>
    <row r="10" spans="1:256" x14ac:dyDescent="0.25">
      <c r="A10" s="140"/>
      <c r="B10" s="333" t="s">
        <v>17</v>
      </c>
      <c r="C10" s="144" t="s">
        <v>18</v>
      </c>
      <c r="D10" s="145" t="s">
        <v>19</v>
      </c>
    </row>
    <row r="11" spans="1:256" x14ac:dyDescent="0.25">
      <c r="A11" s="140"/>
      <c r="B11" s="334"/>
      <c r="C11" s="146" t="s">
        <v>20</v>
      </c>
      <c r="D11" s="147"/>
    </row>
    <row r="12" spans="1:256" x14ac:dyDescent="0.25">
      <c r="A12" s="140"/>
      <c r="B12" s="334"/>
      <c r="C12" s="146" t="s">
        <v>21</v>
      </c>
      <c r="D12" s="147"/>
    </row>
    <row r="13" spans="1:256" ht="16.5" thickBot="1" x14ac:dyDescent="0.3">
      <c r="A13" s="140"/>
      <c r="B13" s="335"/>
      <c r="C13" s="148" t="s">
        <v>22</v>
      </c>
      <c r="D13" s="149"/>
    </row>
    <row r="14" spans="1:256" ht="48.75" thickBot="1" x14ac:dyDescent="0.3">
      <c r="A14" s="140"/>
      <c r="B14" s="150" t="s">
        <v>23</v>
      </c>
      <c r="C14" s="336"/>
      <c r="D14" s="337"/>
    </row>
    <row r="15" spans="1:256" ht="4.9000000000000004" customHeight="1" thickBot="1" x14ac:dyDescent="0.3">
      <c r="A15" s="140"/>
      <c r="B15" s="140"/>
      <c r="C15" s="151"/>
      <c r="D15" s="152"/>
    </row>
    <row r="16" spans="1:256" x14ac:dyDescent="0.25">
      <c r="A16" s="140"/>
      <c r="B16" s="153" t="s">
        <v>24</v>
      </c>
      <c r="C16" s="154" t="s">
        <v>25</v>
      </c>
      <c r="D16" s="155" t="s">
        <v>26</v>
      </c>
    </row>
    <row r="17" spans="1:256" x14ac:dyDescent="0.25">
      <c r="A17" s="140"/>
      <c r="B17" s="156" t="s">
        <v>27</v>
      </c>
      <c r="C17" s="157"/>
      <c r="D17" s="158"/>
    </row>
    <row r="18" spans="1:256" ht="16.5" thickBot="1" x14ac:dyDescent="0.3">
      <c r="A18" s="140"/>
      <c r="B18" s="159" t="s">
        <v>28</v>
      </c>
      <c r="C18" s="160"/>
      <c r="D18" s="161"/>
    </row>
    <row r="19" spans="1:256" x14ac:dyDescent="0.25">
      <c r="A19" s="140"/>
      <c r="B19" s="162" t="s">
        <v>29</v>
      </c>
      <c r="C19" s="163">
        <f>C18+C17</f>
        <v>0</v>
      </c>
      <c r="D19" s="164">
        <f>D18+D17</f>
        <v>0</v>
      </c>
    </row>
    <row r="20" spans="1:256" x14ac:dyDescent="0.25">
      <c r="A20" s="140"/>
      <c r="B20" s="156" t="s">
        <v>30</v>
      </c>
      <c r="C20" s="165" t="e">
        <f>C17/C19</f>
        <v>#DIV/0!</v>
      </c>
      <c r="D20" s="166" t="e">
        <f>D17/D19</f>
        <v>#DIV/0!</v>
      </c>
    </row>
    <row r="21" spans="1:256" ht="16.5" thickBot="1" x14ac:dyDescent="0.3">
      <c r="A21" s="140"/>
      <c r="B21" s="159" t="s">
        <v>31</v>
      </c>
      <c r="C21" s="167" t="e">
        <f>C18/C19</f>
        <v>#DIV/0!</v>
      </c>
      <c r="D21" s="168" t="e">
        <f>D18/D19</f>
        <v>#DIV/0!</v>
      </c>
    </row>
    <row r="22" spans="1:256" x14ac:dyDescent="0.25">
      <c r="A22" s="140"/>
      <c r="B22" s="169" t="s">
        <v>32</v>
      </c>
      <c r="C22" s="170" t="e">
        <f>D17/C17</f>
        <v>#DIV/0!</v>
      </c>
      <c r="D22" s="171"/>
    </row>
    <row r="23" spans="1:256" ht="15.75" customHeight="1" x14ac:dyDescent="0.25">
      <c r="A23" s="172"/>
      <c r="B23" s="156" t="s">
        <v>33</v>
      </c>
      <c r="C23" s="173" t="e">
        <f>D18/C18</f>
        <v>#DIV/0!</v>
      </c>
      <c r="D23" s="171"/>
    </row>
    <row r="24" spans="1:256" ht="15.75" customHeight="1" thickBot="1" x14ac:dyDescent="0.3">
      <c r="A24" s="172"/>
      <c r="B24" s="174" t="s">
        <v>34</v>
      </c>
      <c r="C24" s="175" t="e">
        <f>D19/C19</f>
        <v>#DIV/0!</v>
      </c>
      <c r="D24" s="171"/>
    </row>
    <row r="25" spans="1:256" ht="6.6" customHeight="1" thickBot="1" x14ac:dyDescent="0.3">
      <c r="A25" s="172"/>
      <c r="B25" s="140"/>
      <c r="C25" s="151"/>
      <c r="D25" s="176"/>
    </row>
    <row r="26" spans="1:256" ht="27" customHeight="1" thickBot="1" x14ac:dyDescent="0.3">
      <c r="A26" s="172"/>
      <c r="B26" s="177" t="s">
        <v>108</v>
      </c>
      <c r="C26" s="338"/>
      <c r="D26" s="339"/>
    </row>
    <row r="27" spans="1:256" ht="27" customHeight="1" thickBot="1" x14ac:dyDescent="0.3">
      <c r="A27" s="172"/>
      <c r="B27" s="177" t="s">
        <v>109</v>
      </c>
      <c r="C27" s="338"/>
      <c r="D27" s="339"/>
    </row>
    <row r="28" spans="1:256" ht="27" customHeight="1" thickBot="1" x14ac:dyDescent="0.3">
      <c r="A28" s="172"/>
      <c r="B28" s="220" t="s">
        <v>138</v>
      </c>
      <c r="C28" s="343"/>
      <c r="D28" s="344"/>
    </row>
    <row r="29" spans="1:256" ht="30.75" customHeight="1" thickBot="1" x14ac:dyDescent="0.3">
      <c r="A29" s="172"/>
      <c r="B29" s="177" t="s">
        <v>110</v>
      </c>
      <c r="C29" s="338"/>
      <c r="D29" s="339"/>
    </row>
    <row r="30" spans="1:256" ht="15.75" customHeight="1" x14ac:dyDescent="0.25">
      <c r="A30" s="172"/>
      <c r="B30" s="178"/>
      <c r="C30" s="179"/>
      <c r="D30" s="179"/>
      <c r="E30" s="11"/>
      <c r="F30" s="12"/>
      <c r="G30" s="11"/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/>
      <c r="U30" s="11"/>
      <c r="V30" s="12"/>
      <c r="W30" s="11"/>
      <c r="X30" s="12"/>
      <c r="Y30" s="11"/>
      <c r="Z30" s="12"/>
      <c r="AA30" s="11"/>
      <c r="AB30" s="12"/>
      <c r="AC30" s="11"/>
      <c r="AD30" s="12"/>
      <c r="AE30" s="11"/>
      <c r="AF30" s="12"/>
      <c r="AG30" s="11"/>
      <c r="AH30" s="12"/>
      <c r="AI30" s="11"/>
      <c r="AJ30" s="12"/>
      <c r="AK30" s="11"/>
      <c r="AL30" s="12"/>
      <c r="AM30" s="11"/>
      <c r="AN30" s="12"/>
      <c r="AO30" s="11"/>
      <c r="AP30" s="12"/>
      <c r="AQ30" s="11"/>
      <c r="AR30" s="12"/>
      <c r="AS30" s="11"/>
      <c r="AT30" s="12"/>
      <c r="AU30" s="11"/>
      <c r="AV30" s="12"/>
      <c r="AW30" s="11"/>
      <c r="AX30" s="12"/>
      <c r="AY30" s="11"/>
      <c r="AZ30" s="12"/>
      <c r="BA30" s="11"/>
      <c r="BB30" s="12"/>
      <c r="BC30" s="11"/>
      <c r="BD30" s="12"/>
      <c r="BE30" s="11"/>
      <c r="BF30" s="12"/>
      <c r="BG30" s="11"/>
      <c r="BH30" s="12"/>
      <c r="BI30" s="11"/>
      <c r="BJ30" s="12"/>
      <c r="BK30" s="11"/>
      <c r="BL30" s="12"/>
      <c r="BM30" s="11"/>
      <c r="BN30" s="12"/>
      <c r="BO30" s="11"/>
      <c r="BP30" s="12"/>
      <c r="BQ30" s="11"/>
      <c r="BR30" s="12"/>
      <c r="BS30" s="11"/>
      <c r="BT30" s="12"/>
      <c r="BU30" s="11"/>
      <c r="BV30" s="12"/>
      <c r="BW30" s="11"/>
      <c r="BX30" s="12"/>
      <c r="BY30" s="11"/>
      <c r="BZ30" s="12"/>
      <c r="CA30" s="11"/>
      <c r="CB30" s="12"/>
      <c r="CC30" s="11"/>
      <c r="CD30" s="12"/>
      <c r="CE30" s="11"/>
      <c r="CF30" s="12"/>
      <c r="CG30" s="11"/>
      <c r="CH30" s="12"/>
      <c r="CI30" s="11"/>
      <c r="CJ30" s="12"/>
      <c r="CK30" s="11"/>
      <c r="CL30" s="12"/>
      <c r="CM30" s="11"/>
      <c r="CN30" s="12"/>
      <c r="CO30" s="11"/>
      <c r="CP30" s="12"/>
      <c r="CQ30" s="11"/>
      <c r="CR30" s="12"/>
      <c r="CS30" s="11"/>
      <c r="CT30" s="12"/>
      <c r="CU30" s="11"/>
      <c r="CV30" s="12"/>
      <c r="CW30" s="11"/>
      <c r="CX30" s="12"/>
      <c r="CY30" s="11"/>
      <c r="CZ30" s="12"/>
      <c r="DA30" s="11"/>
      <c r="DB30" s="12"/>
      <c r="DC30" s="11"/>
      <c r="DD30" s="12"/>
      <c r="DE30" s="11"/>
      <c r="DF30" s="12"/>
      <c r="DG30" s="11"/>
      <c r="DH30" s="12"/>
      <c r="DI30" s="11"/>
      <c r="DJ30" s="12"/>
      <c r="DK30" s="11"/>
      <c r="DL30" s="12"/>
      <c r="DM30" s="11"/>
      <c r="DN30" s="12"/>
      <c r="DO30" s="11"/>
      <c r="DP30" s="12"/>
      <c r="DQ30" s="11"/>
      <c r="DR30" s="12"/>
      <c r="DS30" s="11"/>
      <c r="DT30" s="12"/>
      <c r="DU30" s="11"/>
      <c r="DV30" s="12"/>
      <c r="DW30" s="11"/>
      <c r="DX30" s="12"/>
      <c r="DY30" s="11"/>
      <c r="DZ30" s="12"/>
      <c r="EA30" s="11"/>
      <c r="EB30" s="12"/>
      <c r="EC30" s="11"/>
      <c r="ED30" s="12"/>
      <c r="EE30" s="11"/>
      <c r="EF30" s="12"/>
      <c r="EG30" s="11"/>
      <c r="EH30" s="12"/>
      <c r="EI30" s="11"/>
      <c r="EJ30" s="12"/>
      <c r="EK30" s="11"/>
      <c r="EL30" s="12"/>
      <c r="EM30" s="11"/>
      <c r="EN30" s="12"/>
      <c r="EO30" s="11"/>
      <c r="EP30" s="12"/>
      <c r="EQ30" s="11"/>
      <c r="ER30" s="12"/>
      <c r="ES30" s="11"/>
      <c r="ET30" s="12"/>
      <c r="EU30" s="11"/>
      <c r="EV30" s="12"/>
      <c r="EW30" s="11"/>
      <c r="EX30" s="12"/>
      <c r="EY30" s="11"/>
      <c r="EZ30" s="12"/>
      <c r="FA30" s="11"/>
      <c r="FB30" s="12"/>
      <c r="FC30" s="11"/>
      <c r="FD30" s="12"/>
      <c r="FE30" s="11"/>
      <c r="FF30" s="12"/>
      <c r="FG30" s="11"/>
      <c r="FH30" s="12"/>
      <c r="FI30" s="11"/>
      <c r="FJ30" s="12"/>
      <c r="FK30" s="11"/>
      <c r="FL30" s="12"/>
      <c r="FM30" s="11"/>
      <c r="FN30" s="12"/>
      <c r="FO30" s="11"/>
      <c r="FP30" s="12"/>
      <c r="FQ30" s="11"/>
      <c r="FR30" s="12"/>
      <c r="FS30" s="11"/>
      <c r="FT30" s="12"/>
      <c r="FU30" s="11"/>
      <c r="FV30" s="12"/>
      <c r="FW30" s="11"/>
      <c r="FX30" s="12"/>
      <c r="FY30" s="11"/>
      <c r="FZ30" s="12"/>
      <c r="GA30" s="11"/>
      <c r="GB30" s="12"/>
      <c r="GC30" s="11"/>
      <c r="GD30" s="12"/>
      <c r="GE30" s="11"/>
      <c r="GF30" s="12"/>
      <c r="GG30" s="11"/>
      <c r="GH30" s="12"/>
      <c r="GI30" s="11"/>
      <c r="GJ30" s="12"/>
      <c r="GK30" s="11"/>
      <c r="GL30" s="12"/>
      <c r="GM30" s="11"/>
      <c r="GN30" s="12"/>
      <c r="GO30" s="11"/>
      <c r="GP30" s="12"/>
      <c r="GQ30" s="11"/>
      <c r="GR30" s="12"/>
      <c r="GS30" s="11"/>
      <c r="GT30" s="12"/>
      <c r="GU30" s="11"/>
      <c r="GV30" s="12"/>
      <c r="GW30" s="11"/>
      <c r="GX30" s="12"/>
      <c r="GY30" s="11"/>
      <c r="GZ30" s="12"/>
      <c r="HA30" s="11"/>
      <c r="HB30" s="12"/>
      <c r="HC30" s="11"/>
      <c r="HD30" s="12"/>
      <c r="HE30" s="11"/>
      <c r="HF30" s="12"/>
      <c r="HG30" s="11"/>
      <c r="HH30" s="12"/>
      <c r="HI30" s="11"/>
      <c r="HJ30" s="12"/>
      <c r="HK30" s="11"/>
      <c r="HL30" s="12"/>
      <c r="HM30" s="11"/>
      <c r="HN30" s="12"/>
      <c r="HO30" s="11"/>
      <c r="HP30" s="12"/>
      <c r="HQ30" s="11"/>
      <c r="HR30" s="12"/>
      <c r="HS30" s="11"/>
      <c r="HT30" s="12"/>
      <c r="HU30" s="11"/>
      <c r="HV30" s="12"/>
      <c r="HW30" s="11"/>
      <c r="HX30" s="12"/>
      <c r="HY30" s="11"/>
      <c r="HZ30" s="12"/>
      <c r="IA30" s="11"/>
      <c r="IB30" s="12"/>
      <c r="IC30" s="11"/>
      <c r="ID30" s="12"/>
      <c r="IE30" s="11"/>
      <c r="IF30" s="12"/>
      <c r="IG30" s="11"/>
      <c r="IH30" s="12"/>
      <c r="II30" s="11"/>
      <c r="IJ30" s="12"/>
      <c r="IK30" s="11"/>
      <c r="IL30" s="12"/>
      <c r="IM30" s="11"/>
      <c r="IN30" s="12"/>
      <c r="IO30" s="11"/>
      <c r="IP30" s="12"/>
      <c r="IQ30" s="11"/>
      <c r="IR30" s="12"/>
      <c r="IS30" s="11"/>
      <c r="IT30" s="12"/>
      <c r="IU30" s="11"/>
      <c r="IV30" s="12"/>
    </row>
    <row r="31" spans="1:256" ht="16.5" thickBot="1" x14ac:dyDescent="0.3">
      <c r="A31" s="136" t="s">
        <v>35</v>
      </c>
      <c r="B31" s="137"/>
      <c r="C31" s="138"/>
      <c r="D31" s="139"/>
    </row>
    <row r="32" spans="1:256" ht="28.9" customHeight="1" thickBot="1" x14ac:dyDescent="0.3">
      <c r="A32" s="172"/>
      <c r="B32" s="180"/>
      <c r="C32" s="181" t="s">
        <v>11</v>
      </c>
      <c r="D32" s="182" t="s">
        <v>12</v>
      </c>
    </row>
    <row r="33" spans="1:256" ht="28.9" customHeight="1" thickBot="1" x14ac:dyDescent="0.3">
      <c r="A33" s="172"/>
      <c r="B33" s="183" t="s">
        <v>36</v>
      </c>
      <c r="C33" s="184"/>
      <c r="D33" s="185"/>
    </row>
    <row r="34" spans="1:256" ht="10.9" customHeight="1" x14ac:dyDescent="0.25">
      <c r="A34" s="172"/>
      <c r="B34" s="183" t="s">
        <v>37</v>
      </c>
      <c r="C34" s="184"/>
      <c r="D34" s="185"/>
    </row>
    <row r="35" spans="1:256" ht="15.75" customHeight="1" x14ac:dyDescent="0.25">
      <c r="A35" s="172"/>
      <c r="B35" s="180"/>
      <c r="C35" s="179"/>
      <c r="D35" s="179"/>
      <c r="E35" s="11"/>
      <c r="F35" s="12"/>
      <c r="G35" s="11"/>
      <c r="H35" s="12"/>
      <c r="I35" s="11"/>
      <c r="J35" s="12"/>
      <c r="K35" s="11"/>
      <c r="L35" s="12"/>
      <c r="M35" s="11"/>
      <c r="N35" s="12"/>
      <c r="O35" s="11"/>
      <c r="P35" s="12"/>
      <c r="Q35" s="11"/>
      <c r="R35" s="12"/>
      <c r="S35" s="11"/>
      <c r="T35" s="12"/>
      <c r="U35" s="11"/>
      <c r="V35" s="12"/>
      <c r="W35" s="11"/>
      <c r="X35" s="12"/>
      <c r="Y35" s="11"/>
      <c r="Z35" s="12"/>
      <c r="AA35" s="11"/>
      <c r="AB35" s="12"/>
      <c r="AC35" s="11"/>
      <c r="AD35" s="12"/>
      <c r="AE35" s="11"/>
      <c r="AF35" s="12"/>
      <c r="AG35" s="11"/>
      <c r="AH35" s="12"/>
      <c r="AI35" s="11"/>
      <c r="AJ35" s="12"/>
      <c r="AK35" s="11"/>
      <c r="AL35" s="12"/>
      <c r="AM35" s="11"/>
      <c r="AN35" s="12"/>
      <c r="AO35" s="11"/>
      <c r="AP35" s="12"/>
      <c r="AQ35" s="11"/>
      <c r="AR35" s="12"/>
      <c r="AS35" s="11"/>
      <c r="AT35" s="12"/>
      <c r="AU35" s="11"/>
      <c r="AV35" s="12"/>
      <c r="AW35" s="11"/>
      <c r="AX35" s="12"/>
      <c r="AY35" s="11"/>
      <c r="AZ35" s="12"/>
      <c r="BA35" s="11"/>
      <c r="BB35" s="12"/>
      <c r="BC35" s="11"/>
      <c r="BD35" s="12"/>
      <c r="BE35" s="11"/>
      <c r="BF35" s="12"/>
      <c r="BG35" s="11"/>
      <c r="BH35" s="12"/>
      <c r="BI35" s="11"/>
      <c r="BJ35" s="12"/>
      <c r="BK35" s="11"/>
      <c r="BL35" s="12"/>
      <c r="BM35" s="11"/>
      <c r="BN35" s="12"/>
      <c r="BO35" s="11"/>
      <c r="BP35" s="12"/>
      <c r="BQ35" s="11"/>
      <c r="BR35" s="12"/>
      <c r="BS35" s="11"/>
      <c r="BT35" s="12"/>
      <c r="BU35" s="11"/>
      <c r="BV35" s="12"/>
      <c r="BW35" s="11"/>
      <c r="BX35" s="12"/>
      <c r="BY35" s="11"/>
      <c r="BZ35" s="12"/>
      <c r="CA35" s="11"/>
      <c r="CB35" s="12"/>
      <c r="CC35" s="11"/>
      <c r="CD35" s="12"/>
      <c r="CE35" s="11"/>
      <c r="CF35" s="12"/>
      <c r="CG35" s="11"/>
      <c r="CH35" s="12"/>
      <c r="CI35" s="11"/>
      <c r="CJ35" s="12"/>
      <c r="CK35" s="11"/>
      <c r="CL35" s="12"/>
      <c r="CM35" s="11"/>
      <c r="CN35" s="12"/>
      <c r="CO35" s="11"/>
      <c r="CP35" s="12"/>
      <c r="CQ35" s="11"/>
      <c r="CR35" s="12"/>
      <c r="CS35" s="11"/>
      <c r="CT35" s="12"/>
      <c r="CU35" s="11"/>
      <c r="CV35" s="12"/>
      <c r="CW35" s="11"/>
      <c r="CX35" s="12"/>
      <c r="CY35" s="11"/>
      <c r="CZ35" s="12"/>
      <c r="DA35" s="11"/>
      <c r="DB35" s="12"/>
      <c r="DC35" s="11"/>
      <c r="DD35" s="12"/>
      <c r="DE35" s="11"/>
      <c r="DF35" s="12"/>
      <c r="DG35" s="11"/>
      <c r="DH35" s="12"/>
      <c r="DI35" s="11"/>
      <c r="DJ35" s="12"/>
      <c r="DK35" s="11"/>
      <c r="DL35" s="12"/>
      <c r="DM35" s="11"/>
      <c r="DN35" s="12"/>
      <c r="DO35" s="11"/>
      <c r="DP35" s="12"/>
      <c r="DQ35" s="11"/>
      <c r="DR35" s="12"/>
      <c r="DS35" s="11"/>
      <c r="DT35" s="12"/>
      <c r="DU35" s="11"/>
      <c r="DV35" s="12"/>
      <c r="DW35" s="11"/>
      <c r="DX35" s="12"/>
      <c r="DY35" s="11"/>
      <c r="DZ35" s="12"/>
      <c r="EA35" s="11"/>
      <c r="EB35" s="12"/>
      <c r="EC35" s="11"/>
      <c r="ED35" s="12"/>
      <c r="EE35" s="11"/>
      <c r="EF35" s="12"/>
      <c r="EG35" s="11"/>
      <c r="EH35" s="12"/>
      <c r="EI35" s="11"/>
      <c r="EJ35" s="12"/>
      <c r="EK35" s="11"/>
      <c r="EL35" s="12"/>
      <c r="EM35" s="11"/>
      <c r="EN35" s="12"/>
      <c r="EO35" s="11"/>
      <c r="EP35" s="12"/>
      <c r="EQ35" s="11"/>
      <c r="ER35" s="12"/>
      <c r="ES35" s="11"/>
      <c r="ET35" s="12"/>
      <c r="EU35" s="11"/>
      <c r="EV35" s="12"/>
      <c r="EW35" s="11"/>
      <c r="EX35" s="12"/>
      <c r="EY35" s="11"/>
      <c r="EZ35" s="12"/>
      <c r="FA35" s="11"/>
      <c r="FB35" s="12"/>
      <c r="FC35" s="11"/>
      <c r="FD35" s="12"/>
      <c r="FE35" s="11"/>
      <c r="FF35" s="12"/>
      <c r="FG35" s="11"/>
      <c r="FH35" s="12"/>
      <c r="FI35" s="11"/>
      <c r="FJ35" s="12"/>
      <c r="FK35" s="11"/>
      <c r="FL35" s="12"/>
      <c r="FM35" s="11"/>
      <c r="FN35" s="12"/>
      <c r="FO35" s="11"/>
      <c r="FP35" s="12"/>
      <c r="FQ35" s="11"/>
      <c r="FR35" s="12"/>
      <c r="FS35" s="11"/>
      <c r="FT35" s="12"/>
      <c r="FU35" s="11"/>
      <c r="FV35" s="12"/>
      <c r="FW35" s="11"/>
      <c r="FX35" s="12"/>
      <c r="FY35" s="11"/>
      <c r="FZ35" s="12"/>
      <c r="GA35" s="11"/>
      <c r="GB35" s="12"/>
      <c r="GC35" s="11"/>
      <c r="GD35" s="12"/>
      <c r="GE35" s="11"/>
      <c r="GF35" s="12"/>
      <c r="GG35" s="11"/>
      <c r="GH35" s="12"/>
      <c r="GI35" s="11"/>
      <c r="GJ35" s="12"/>
      <c r="GK35" s="11"/>
      <c r="GL35" s="12"/>
      <c r="GM35" s="11"/>
      <c r="GN35" s="12"/>
      <c r="GO35" s="11"/>
      <c r="GP35" s="12"/>
      <c r="GQ35" s="11"/>
      <c r="GR35" s="12"/>
      <c r="GS35" s="11"/>
      <c r="GT35" s="12"/>
      <c r="GU35" s="11"/>
      <c r="GV35" s="12"/>
      <c r="GW35" s="11"/>
      <c r="GX35" s="12"/>
      <c r="GY35" s="11"/>
      <c r="GZ35" s="12"/>
      <c r="HA35" s="11"/>
      <c r="HB35" s="12"/>
      <c r="HC35" s="11"/>
      <c r="HD35" s="12"/>
      <c r="HE35" s="11"/>
      <c r="HF35" s="12"/>
      <c r="HG35" s="11"/>
      <c r="HH35" s="12"/>
      <c r="HI35" s="11"/>
      <c r="HJ35" s="12"/>
      <c r="HK35" s="11"/>
      <c r="HL35" s="12"/>
      <c r="HM35" s="11"/>
      <c r="HN35" s="12"/>
      <c r="HO35" s="11"/>
      <c r="HP35" s="12"/>
      <c r="HQ35" s="11"/>
      <c r="HR35" s="12"/>
      <c r="HS35" s="11"/>
      <c r="HT35" s="12"/>
      <c r="HU35" s="11"/>
      <c r="HV35" s="12"/>
      <c r="HW35" s="11"/>
      <c r="HX35" s="12"/>
      <c r="HY35" s="11"/>
      <c r="HZ35" s="12"/>
      <c r="IA35" s="11"/>
      <c r="IB35" s="12"/>
      <c r="IC35" s="11"/>
      <c r="ID35" s="12"/>
      <c r="IE35" s="11"/>
      <c r="IF35" s="12"/>
      <c r="IG35" s="11"/>
      <c r="IH35" s="12"/>
      <c r="II35" s="11"/>
      <c r="IJ35" s="12"/>
      <c r="IK35" s="11"/>
      <c r="IL35" s="12"/>
      <c r="IM35" s="11"/>
      <c r="IN35" s="12"/>
      <c r="IO35" s="11"/>
      <c r="IP35" s="12"/>
      <c r="IQ35" s="11"/>
      <c r="IR35" s="12"/>
      <c r="IS35" s="11"/>
      <c r="IT35" s="12"/>
      <c r="IU35" s="11"/>
      <c r="IV35" s="12"/>
    </row>
    <row r="36" spans="1:256" ht="22.9" customHeight="1" thickBot="1" x14ac:dyDescent="0.3">
      <c r="A36" s="136" t="s">
        <v>38</v>
      </c>
      <c r="B36" s="137"/>
      <c r="C36" s="138"/>
      <c r="D36" s="139"/>
    </row>
    <row r="37" spans="1:256" ht="6" customHeight="1" thickBot="1" x14ac:dyDescent="0.3">
      <c r="A37" s="172"/>
      <c r="B37" s="340"/>
      <c r="C37" s="341"/>
      <c r="D37" s="337"/>
    </row>
    <row r="38" spans="1:256" ht="15.75" customHeight="1" x14ac:dyDescent="0.25">
      <c r="A38" s="172"/>
      <c r="B38" s="180"/>
      <c r="C38" s="179"/>
      <c r="D38" s="179"/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/>
      <c r="AB38" s="12"/>
      <c r="AC38" s="11"/>
      <c r="AD38" s="12"/>
      <c r="AE38" s="11"/>
      <c r="AF38" s="12"/>
      <c r="AG38" s="11"/>
      <c r="AH38" s="12"/>
      <c r="AI38" s="11"/>
      <c r="AJ38" s="12"/>
      <c r="AK38" s="11"/>
      <c r="AL38" s="12"/>
      <c r="AM38" s="11"/>
      <c r="AN38" s="12"/>
      <c r="AO38" s="11"/>
      <c r="AP38" s="12"/>
      <c r="AQ38" s="11"/>
      <c r="AR38" s="12"/>
      <c r="AS38" s="11"/>
      <c r="AT38" s="12"/>
      <c r="AU38" s="11"/>
      <c r="AV38" s="12"/>
      <c r="AW38" s="11"/>
      <c r="AX38" s="12"/>
      <c r="AY38" s="11"/>
      <c r="AZ38" s="12"/>
      <c r="BA38" s="11"/>
      <c r="BB38" s="12"/>
      <c r="BC38" s="11"/>
      <c r="BD38" s="12"/>
      <c r="BE38" s="11"/>
      <c r="BF38" s="12"/>
      <c r="BG38" s="11"/>
      <c r="BH38" s="12"/>
      <c r="BI38" s="11"/>
      <c r="BJ38" s="12"/>
      <c r="BK38" s="11"/>
      <c r="BL38" s="12"/>
      <c r="BM38" s="11"/>
      <c r="BN38" s="12"/>
      <c r="BO38" s="11"/>
      <c r="BP38" s="12"/>
      <c r="BQ38" s="11"/>
      <c r="BR38" s="12"/>
      <c r="BS38" s="11"/>
      <c r="BT38" s="12"/>
      <c r="BU38" s="11"/>
      <c r="BV38" s="12"/>
      <c r="BW38" s="11"/>
      <c r="BX38" s="12"/>
      <c r="BY38" s="11"/>
      <c r="BZ38" s="12"/>
      <c r="CA38" s="11"/>
      <c r="CB38" s="12"/>
      <c r="CC38" s="11"/>
      <c r="CD38" s="12"/>
      <c r="CE38" s="11"/>
      <c r="CF38" s="12"/>
      <c r="CG38" s="11"/>
      <c r="CH38" s="12"/>
      <c r="CI38" s="11"/>
      <c r="CJ38" s="12"/>
      <c r="CK38" s="11"/>
      <c r="CL38" s="12"/>
      <c r="CM38" s="11"/>
      <c r="CN38" s="12"/>
      <c r="CO38" s="11"/>
      <c r="CP38" s="12"/>
      <c r="CQ38" s="11"/>
      <c r="CR38" s="12"/>
      <c r="CS38" s="11"/>
      <c r="CT38" s="12"/>
      <c r="CU38" s="11"/>
      <c r="CV38" s="12"/>
      <c r="CW38" s="11"/>
      <c r="CX38" s="12"/>
      <c r="CY38" s="11"/>
      <c r="CZ38" s="12"/>
      <c r="DA38" s="11"/>
      <c r="DB38" s="12"/>
      <c r="DC38" s="11"/>
      <c r="DD38" s="12"/>
      <c r="DE38" s="11"/>
      <c r="DF38" s="12"/>
      <c r="DG38" s="11"/>
      <c r="DH38" s="12"/>
      <c r="DI38" s="11"/>
      <c r="DJ38" s="12"/>
      <c r="DK38" s="11"/>
      <c r="DL38" s="12"/>
      <c r="DM38" s="11"/>
      <c r="DN38" s="12"/>
      <c r="DO38" s="11"/>
      <c r="DP38" s="12"/>
      <c r="DQ38" s="11"/>
      <c r="DR38" s="12"/>
      <c r="DS38" s="11"/>
      <c r="DT38" s="12"/>
      <c r="DU38" s="11"/>
      <c r="DV38" s="12"/>
      <c r="DW38" s="11"/>
      <c r="DX38" s="12"/>
      <c r="DY38" s="11"/>
      <c r="DZ38" s="12"/>
      <c r="EA38" s="11"/>
      <c r="EB38" s="12"/>
      <c r="EC38" s="11"/>
      <c r="ED38" s="12"/>
      <c r="EE38" s="11"/>
      <c r="EF38" s="12"/>
      <c r="EG38" s="11"/>
      <c r="EH38" s="12"/>
      <c r="EI38" s="11"/>
      <c r="EJ38" s="12"/>
      <c r="EK38" s="11"/>
      <c r="EL38" s="12"/>
      <c r="EM38" s="11"/>
      <c r="EN38" s="12"/>
      <c r="EO38" s="11"/>
      <c r="EP38" s="12"/>
      <c r="EQ38" s="11"/>
      <c r="ER38" s="12"/>
      <c r="ES38" s="11"/>
      <c r="ET38" s="12"/>
      <c r="EU38" s="11"/>
      <c r="EV38" s="12"/>
      <c r="EW38" s="11"/>
      <c r="EX38" s="12"/>
      <c r="EY38" s="11"/>
      <c r="EZ38" s="12"/>
      <c r="FA38" s="11"/>
      <c r="FB38" s="12"/>
      <c r="FC38" s="11"/>
      <c r="FD38" s="12"/>
      <c r="FE38" s="11"/>
      <c r="FF38" s="12"/>
      <c r="FG38" s="11"/>
      <c r="FH38" s="12"/>
      <c r="FI38" s="11"/>
      <c r="FJ38" s="12"/>
      <c r="FK38" s="11"/>
      <c r="FL38" s="12"/>
      <c r="FM38" s="11"/>
      <c r="FN38" s="12"/>
      <c r="FO38" s="11"/>
      <c r="FP38" s="12"/>
      <c r="FQ38" s="11"/>
      <c r="FR38" s="12"/>
      <c r="FS38" s="11"/>
      <c r="FT38" s="12"/>
      <c r="FU38" s="11"/>
      <c r="FV38" s="12"/>
      <c r="FW38" s="11"/>
      <c r="FX38" s="12"/>
      <c r="FY38" s="11"/>
      <c r="FZ38" s="12"/>
      <c r="GA38" s="11"/>
      <c r="GB38" s="12"/>
      <c r="GC38" s="11"/>
      <c r="GD38" s="12"/>
      <c r="GE38" s="11"/>
      <c r="GF38" s="12"/>
      <c r="GG38" s="11"/>
      <c r="GH38" s="12"/>
      <c r="GI38" s="11"/>
      <c r="GJ38" s="12"/>
      <c r="GK38" s="11"/>
      <c r="GL38" s="12"/>
      <c r="GM38" s="11"/>
      <c r="GN38" s="12"/>
      <c r="GO38" s="11"/>
      <c r="GP38" s="12"/>
      <c r="GQ38" s="11"/>
      <c r="GR38" s="12"/>
      <c r="GS38" s="11"/>
      <c r="GT38" s="12"/>
      <c r="GU38" s="11"/>
      <c r="GV38" s="12"/>
      <c r="GW38" s="11"/>
      <c r="GX38" s="12"/>
      <c r="GY38" s="11"/>
      <c r="GZ38" s="12"/>
      <c r="HA38" s="11"/>
      <c r="HB38" s="12"/>
      <c r="HC38" s="11"/>
      <c r="HD38" s="12"/>
      <c r="HE38" s="11"/>
      <c r="HF38" s="12"/>
      <c r="HG38" s="11"/>
      <c r="HH38" s="12"/>
      <c r="HI38" s="11"/>
      <c r="HJ38" s="12"/>
      <c r="HK38" s="11"/>
      <c r="HL38" s="12"/>
      <c r="HM38" s="11"/>
      <c r="HN38" s="12"/>
      <c r="HO38" s="11"/>
      <c r="HP38" s="12"/>
      <c r="HQ38" s="11"/>
      <c r="HR38" s="12"/>
      <c r="HS38" s="11"/>
      <c r="HT38" s="12"/>
      <c r="HU38" s="11"/>
      <c r="HV38" s="12"/>
      <c r="HW38" s="11"/>
      <c r="HX38" s="12"/>
      <c r="HY38" s="11"/>
      <c r="HZ38" s="12"/>
      <c r="IA38" s="11"/>
      <c r="IB38" s="12"/>
      <c r="IC38" s="11"/>
      <c r="ID38" s="12"/>
      <c r="IE38" s="11"/>
      <c r="IF38" s="12"/>
      <c r="IG38" s="11"/>
      <c r="IH38" s="12"/>
      <c r="II38" s="11"/>
      <c r="IJ38" s="12"/>
      <c r="IK38" s="11"/>
      <c r="IL38" s="12"/>
      <c r="IM38" s="11"/>
      <c r="IN38" s="12"/>
      <c r="IO38" s="11"/>
      <c r="IP38" s="12"/>
      <c r="IQ38" s="11"/>
      <c r="IR38" s="12"/>
      <c r="IS38" s="11"/>
      <c r="IT38" s="12"/>
      <c r="IU38" s="11"/>
      <c r="IV38" s="12"/>
    </row>
    <row r="39" spans="1:256" x14ac:dyDescent="0.25">
      <c r="A39" s="342" t="s">
        <v>111</v>
      </c>
      <c r="B39" s="342"/>
      <c r="C39" s="342"/>
      <c r="D39" s="342"/>
    </row>
    <row r="40" spans="1:256" x14ac:dyDescent="0.25">
      <c r="A40" s="140"/>
      <c r="B40" s="186" t="s">
        <v>39</v>
      </c>
      <c r="C40" s="331"/>
      <c r="D40" s="331"/>
    </row>
    <row r="41" spans="1:256" x14ac:dyDescent="0.25">
      <c r="A41" s="140"/>
      <c r="B41" s="186" t="s">
        <v>40</v>
      </c>
      <c r="C41" s="331"/>
      <c r="D41" s="331"/>
    </row>
    <row r="42" spans="1:256" ht="15.75" customHeight="1" x14ac:dyDescent="0.25">
      <c r="A42" s="140"/>
      <c r="B42" s="186" t="s">
        <v>41</v>
      </c>
      <c r="C42" s="331"/>
      <c r="D42" s="331"/>
    </row>
    <row r="43" spans="1:256" ht="15.75" customHeight="1" x14ac:dyDescent="0.25">
      <c r="A43" s="51"/>
      <c r="B43" s="52"/>
      <c r="C43" s="50"/>
      <c r="D43" s="50"/>
    </row>
  </sheetData>
  <mergeCells count="16">
    <mergeCell ref="C42:D42"/>
    <mergeCell ref="A4:F4"/>
    <mergeCell ref="A1:D1"/>
    <mergeCell ref="A2:D2"/>
    <mergeCell ref="A3:D3"/>
    <mergeCell ref="B7:B9"/>
    <mergeCell ref="C40:D40"/>
    <mergeCell ref="C41:D41"/>
    <mergeCell ref="B10:B13"/>
    <mergeCell ref="C14:D14"/>
    <mergeCell ref="C26:D26"/>
    <mergeCell ref="C27:D27"/>
    <mergeCell ref="C29:D29"/>
    <mergeCell ref="B37:D37"/>
    <mergeCell ref="A39:D39"/>
    <mergeCell ref="C28:D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workbookViewId="0">
      <selection sqref="A1:XFD1048576"/>
    </sheetView>
  </sheetViews>
  <sheetFormatPr baseColWidth="10" defaultRowHeight="15.75" x14ac:dyDescent="0.25"/>
  <cols>
    <col min="1" max="1" width="4.5" style="200" customWidth="1"/>
    <col min="2" max="2" width="29.25" style="12" customWidth="1"/>
    <col min="3" max="3" width="43.25" style="12" customWidth="1"/>
    <col min="4" max="4" width="43.25" style="199" customWidth="1"/>
    <col min="5" max="256" width="11" style="199"/>
    <col min="257" max="257" width="4.5" style="199" customWidth="1"/>
    <col min="258" max="258" width="26.875" style="199" customWidth="1"/>
    <col min="259" max="260" width="43.25" style="199" customWidth="1"/>
    <col min="261" max="512" width="11" style="199"/>
    <col min="513" max="513" width="4.5" style="199" customWidth="1"/>
    <col min="514" max="514" width="26.875" style="199" customWidth="1"/>
    <col min="515" max="516" width="43.25" style="199" customWidth="1"/>
    <col min="517" max="768" width="11" style="199"/>
    <col min="769" max="769" width="4.5" style="199" customWidth="1"/>
    <col min="770" max="770" width="26.875" style="199" customWidth="1"/>
    <col min="771" max="772" width="43.25" style="199" customWidth="1"/>
    <col min="773" max="1024" width="11" style="199"/>
    <col min="1025" max="1025" width="4.5" style="199" customWidth="1"/>
    <col min="1026" max="1026" width="26.875" style="199" customWidth="1"/>
    <col min="1027" max="1028" width="43.25" style="199" customWidth="1"/>
    <col min="1029" max="1280" width="11" style="199"/>
    <col min="1281" max="1281" width="4.5" style="199" customWidth="1"/>
    <col min="1282" max="1282" width="26.875" style="199" customWidth="1"/>
    <col min="1283" max="1284" width="43.25" style="199" customWidth="1"/>
    <col min="1285" max="1536" width="11" style="199"/>
    <col min="1537" max="1537" width="4.5" style="199" customWidth="1"/>
    <col min="1538" max="1538" width="26.875" style="199" customWidth="1"/>
    <col min="1539" max="1540" width="43.25" style="199" customWidth="1"/>
    <col min="1541" max="1792" width="11" style="199"/>
    <col min="1793" max="1793" width="4.5" style="199" customWidth="1"/>
    <col min="1794" max="1794" width="26.875" style="199" customWidth="1"/>
    <col min="1795" max="1796" width="43.25" style="199" customWidth="1"/>
    <col min="1797" max="2048" width="11" style="199"/>
    <col min="2049" max="2049" width="4.5" style="199" customWidth="1"/>
    <col min="2050" max="2050" width="26.875" style="199" customWidth="1"/>
    <col min="2051" max="2052" width="43.25" style="199" customWidth="1"/>
    <col min="2053" max="2304" width="11" style="199"/>
    <col min="2305" max="2305" width="4.5" style="199" customWidth="1"/>
    <col min="2306" max="2306" width="26.875" style="199" customWidth="1"/>
    <col min="2307" max="2308" width="43.25" style="199" customWidth="1"/>
    <col min="2309" max="2560" width="11" style="199"/>
    <col min="2561" max="2561" width="4.5" style="199" customWidth="1"/>
    <col min="2562" max="2562" width="26.875" style="199" customWidth="1"/>
    <col min="2563" max="2564" width="43.25" style="199" customWidth="1"/>
    <col min="2565" max="2816" width="11" style="199"/>
    <col min="2817" max="2817" width="4.5" style="199" customWidth="1"/>
    <col min="2818" max="2818" width="26.875" style="199" customWidth="1"/>
    <col min="2819" max="2820" width="43.25" style="199" customWidth="1"/>
    <col min="2821" max="3072" width="11" style="199"/>
    <col min="3073" max="3073" width="4.5" style="199" customWidth="1"/>
    <col min="3074" max="3074" width="26.875" style="199" customWidth="1"/>
    <col min="3075" max="3076" width="43.25" style="199" customWidth="1"/>
    <col min="3077" max="3328" width="11" style="199"/>
    <col min="3329" max="3329" width="4.5" style="199" customWidth="1"/>
    <col min="3330" max="3330" width="26.875" style="199" customWidth="1"/>
    <col min="3331" max="3332" width="43.25" style="199" customWidth="1"/>
    <col min="3333" max="3584" width="11" style="199"/>
    <col min="3585" max="3585" width="4.5" style="199" customWidth="1"/>
    <col min="3586" max="3586" width="26.875" style="199" customWidth="1"/>
    <col min="3587" max="3588" width="43.25" style="199" customWidth="1"/>
    <col min="3589" max="3840" width="11" style="199"/>
    <col min="3841" max="3841" width="4.5" style="199" customWidth="1"/>
    <col min="3842" max="3842" width="26.875" style="199" customWidth="1"/>
    <col min="3843" max="3844" width="43.25" style="199" customWidth="1"/>
    <col min="3845" max="4096" width="11" style="199"/>
    <col min="4097" max="4097" width="4.5" style="199" customWidth="1"/>
    <col min="4098" max="4098" width="26.875" style="199" customWidth="1"/>
    <col min="4099" max="4100" width="43.25" style="199" customWidth="1"/>
    <col min="4101" max="4352" width="11" style="199"/>
    <col min="4353" max="4353" width="4.5" style="199" customWidth="1"/>
    <col min="4354" max="4354" width="26.875" style="199" customWidth="1"/>
    <col min="4355" max="4356" width="43.25" style="199" customWidth="1"/>
    <col min="4357" max="4608" width="11" style="199"/>
    <col min="4609" max="4609" width="4.5" style="199" customWidth="1"/>
    <col min="4610" max="4610" width="26.875" style="199" customWidth="1"/>
    <col min="4611" max="4612" width="43.25" style="199" customWidth="1"/>
    <col min="4613" max="4864" width="11" style="199"/>
    <col min="4865" max="4865" width="4.5" style="199" customWidth="1"/>
    <col min="4866" max="4866" width="26.875" style="199" customWidth="1"/>
    <col min="4867" max="4868" width="43.25" style="199" customWidth="1"/>
    <col min="4869" max="5120" width="11" style="199"/>
    <col min="5121" max="5121" width="4.5" style="199" customWidth="1"/>
    <col min="5122" max="5122" width="26.875" style="199" customWidth="1"/>
    <col min="5123" max="5124" width="43.25" style="199" customWidth="1"/>
    <col min="5125" max="5376" width="11" style="199"/>
    <col min="5377" max="5377" width="4.5" style="199" customWidth="1"/>
    <col min="5378" max="5378" width="26.875" style="199" customWidth="1"/>
    <col min="5379" max="5380" width="43.25" style="199" customWidth="1"/>
    <col min="5381" max="5632" width="11" style="199"/>
    <col min="5633" max="5633" width="4.5" style="199" customWidth="1"/>
    <col min="5634" max="5634" width="26.875" style="199" customWidth="1"/>
    <col min="5635" max="5636" width="43.25" style="199" customWidth="1"/>
    <col min="5637" max="5888" width="11" style="199"/>
    <col min="5889" max="5889" width="4.5" style="199" customWidth="1"/>
    <col min="5890" max="5890" width="26.875" style="199" customWidth="1"/>
    <col min="5891" max="5892" width="43.25" style="199" customWidth="1"/>
    <col min="5893" max="6144" width="11" style="199"/>
    <col min="6145" max="6145" width="4.5" style="199" customWidth="1"/>
    <col min="6146" max="6146" width="26.875" style="199" customWidth="1"/>
    <col min="6147" max="6148" width="43.25" style="199" customWidth="1"/>
    <col min="6149" max="6400" width="11" style="199"/>
    <col min="6401" max="6401" width="4.5" style="199" customWidth="1"/>
    <col min="6402" max="6402" width="26.875" style="199" customWidth="1"/>
    <col min="6403" max="6404" width="43.25" style="199" customWidth="1"/>
    <col min="6405" max="6656" width="11" style="199"/>
    <col min="6657" max="6657" width="4.5" style="199" customWidth="1"/>
    <col min="6658" max="6658" width="26.875" style="199" customWidth="1"/>
    <col min="6659" max="6660" width="43.25" style="199" customWidth="1"/>
    <col min="6661" max="6912" width="11" style="199"/>
    <col min="6913" max="6913" width="4.5" style="199" customWidth="1"/>
    <col min="6914" max="6914" width="26.875" style="199" customWidth="1"/>
    <col min="6915" max="6916" width="43.25" style="199" customWidth="1"/>
    <col min="6917" max="7168" width="11" style="199"/>
    <col min="7169" max="7169" width="4.5" style="199" customWidth="1"/>
    <col min="7170" max="7170" width="26.875" style="199" customWidth="1"/>
    <col min="7171" max="7172" width="43.25" style="199" customWidth="1"/>
    <col min="7173" max="7424" width="11" style="199"/>
    <col min="7425" max="7425" width="4.5" style="199" customWidth="1"/>
    <col min="7426" max="7426" width="26.875" style="199" customWidth="1"/>
    <col min="7427" max="7428" width="43.25" style="199" customWidth="1"/>
    <col min="7429" max="7680" width="11" style="199"/>
    <col min="7681" max="7681" width="4.5" style="199" customWidth="1"/>
    <col min="7682" max="7682" width="26.875" style="199" customWidth="1"/>
    <col min="7683" max="7684" width="43.25" style="199" customWidth="1"/>
    <col min="7685" max="7936" width="11" style="199"/>
    <col min="7937" max="7937" width="4.5" style="199" customWidth="1"/>
    <col min="7938" max="7938" width="26.875" style="199" customWidth="1"/>
    <col min="7939" max="7940" width="43.25" style="199" customWidth="1"/>
    <col min="7941" max="8192" width="11" style="199"/>
    <col min="8193" max="8193" width="4.5" style="199" customWidth="1"/>
    <col min="8194" max="8194" width="26.875" style="199" customWidth="1"/>
    <col min="8195" max="8196" width="43.25" style="199" customWidth="1"/>
    <col min="8197" max="8448" width="11" style="199"/>
    <col min="8449" max="8449" width="4.5" style="199" customWidth="1"/>
    <col min="8450" max="8450" width="26.875" style="199" customWidth="1"/>
    <col min="8451" max="8452" width="43.25" style="199" customWidth="1"/>
    <col min="8453" max="8704" width="11" style="199"/>
    <col min="8705" max="8705" width="4.5" style="199" customWidth="1"/>
    <col min="8706" max="8706" width="26.875" style="199" customWidth="1"/>
    <col min="8707" max="8708" width="43.25" style="199" customWidth="1"/>
    <col min="8709" max="8960" width="11" style="199"/>
    <col min="8961" max="8961" width="4.5" style="199" customWidth="1"/>
    <col min="8962" max="8962" width="26.875" style="199" customWidth="1"/>
    <col min="8963" max="8964" width="43.25" style="199" customWidth="1"/>
    <col min="8965" max="9216" width="11" style="199"/>
    <col min="9217" max="9217" width="4.5" style="199" customWidth="1"/>
    <col min="9218" max="9218" width="26.875" style="199" customWidth="1"/>
    <col min="9219" max="9220" width="43.25" style="199" customWidth="1"/>
    <col min="9221" max="9472" width="11" style="199"/>
    <col min="9473" max="9473" width="4.5" style="199" customWidth="1"/>
    <col min="9474" max="9474" width="26.875" style="199" customWidth="1"/>
    <col min="9475" max="9476" width="43.25" style="199" customWidth="1"/>
    <col min="9477" max="9728" width="11" style="199"/>
    <col min="9729" max="9729" width="4.5" style="199" customWidth="1"/>
    <col min="9730" max="9730" width="26.875" style="199" customWidth="1"/>
    <col min="9731" max="9732" width="43.25" style="199" customWidth="1"/>
    <col min="9733" max="9984" width="11" style="199"/>
    <col min="9985" max="9985" width="4.5" style="199" customWidth="1"/>
    <col min="9986" max="9986" width="26.875" style="199" customWidth="1"/>
    <col min="9987" max="9988" width="43.25" style="199" customWidth="1"/>
    <col min="9989" max="10240" width="11" style="199"/>
    <col min="10241" max="10241" width="4.5" style="199" customWidth="1"/>
    <col min="10242" max="10242" width="26.875" style="199" customWidth="1"/>
    <col min="10243" max="10244" width="43.25" style="199" customWidth="1"/>
    <col min="10245" max="10496" width="11" style="199"/>
    <col min="10497" max="10497" width="4.5" style="199" customWidth="1"/>
    <col min="10498" max="10498" width="26.875" style="199" customWidth="1"/>
    <col min="10499" max="10500" width="43.25" style="199" customWidth="1"/>
    <col min="10501" max="10752" width="11" style="199"/>
    <col min="10753" max="10753" width="4.5" style="199" customWidth="1"/>
    <col min="10754" max="10754" width="26.875" style="199" customWidth="1"/>
    <col min="10755" max="10756" width="43.25" style="199" customWidth="1"/>
    <col min="10757" max="11008" width="11" style="199"/>
    <col min="11009" max="11009" width="4.5" style="199" customWidth="1"/>
    <col min="11010" max="11010" width="26.875" style="199" customWidth="1"/>
    <col min="11011" max="11012" width="43.25" style="199" customWidth="1"/>
    <col min="11013" max="11264" width="11" style="199"/>
    <col min="11265" max="11265" width="4.5" style="199" customWidth="1"/>
    <col min="11266" max="11266" width="26.875" style="199" customWidth="1"/>
    <col min="11267" max="11268" width="43.25" style="199" customWidth="1"/>
    <col min="11269" max="11520" width="11" style="199"/>
    <col min="11521" max="11521" width="4.5" style="199" customWidth="1"/>
    <col min="11522" max="11522" width="26.875" style="199" customWidth="1"/>
    <col min="11523" max="11524" width="43.25" style="199" customWidth="1"/>
    <col min="11525" max="11776" width="11" style="199"/>
    <col min="11777" max="11777" width="4.5" style="199" customWidth="1"/>
    <col min="11778" max="11778" width="26.875" style="199" customWidth="1"/>
    <col min="11779" max="11780" width="43.25" style="199" customWidth="1"/>
    <col min="11781" max="12032" width="11" style="199"/>
    <col min="12033" max="12033" width="4.5" style="199" customWidth="1"/>
    <col min="12034" max="12034" width="26.875" style="199" customWidth="1"/>
    <col min="12035" max="12036" width="43.25" style="199" customWidth="1"/>
    <col min="12037" max="12288" width="11" style="199"/>
    <col min="12289" max="12289" width="4.5" style="199" customWidth="1"/>
    <col min="12290" max="12290" width="26.875" style="199" customWidth="1"/>
    <col min="12291" max="12292" width="43.25" style="199" customWidth="1"/>
    <col min="12293" max="12544" width="11" style="199"/>
    <col min="12545" max="12545" width="4.5" style="199" customWidth="1"/>
    <col min="12546" max="12546" width="26.875" style="199" customWidth="1"/>
    <col min="12547" max="12548" width="43.25" style="199" customWidth="1"/>
    <col min="12549" max="12800" width="11" style="199"/>
    <col min="12801" max="12801" width="4.5" style="199" customWidth="1"/>
    <col min="12802" max="12802" width="26.875" style="199" customWidth="1"/>
    <col min="12803" max="12804" width="43.25" style="199" customWidth="1"/>
    <col min="12805" max="13056" width="11" style="199"/>
    <col min="13057" max="13057" width="4.5" style="199" customWidth="1"/>
    <col min="13058" max="13058" width="26.875" style="199" customWidth="1"/>
    <col min="13059" max="13060" width="43.25" style="199" customWidth="1"/>
    <col min="13061" max="13312" width="11" style="199"/>
    <col min="13313" max="13313" width="4.5" style="199" customWidth="1"/>
    <col min="13314" max="13314" width="26.875" style="199" customWidth="1"/>
    <col min="13315" max="13316" width="43.25" style="199" customWidth="1"/>
    <col min="13317" max="13568" width="11" style="199"/>
    <col min="13569" max="13569" width="4.5" style="199" customWidth="1"/>
    <col min="13570" max="13570" width="26.875" style="199" customWidth="1"/>
    <col min="13571" max="13572" width="43.25" style="199" customWidth="1"/>
    <col min="13573" max="13824" width="11" style="199"/>
    <col min="13825" max="13825" width="4.5" style="199" customWidth="1"/>
    <col min="13826" max="13826" width="26.875" style="199" customWidth="1"/>
    <col min="13827" max="13828" width="43.25" style="199" customWidth="1"/>
    <col min="13829" max="14080" width="11" style="199"/>
    <col min="14081" max="14081" width="4.5" style="199" customWidth="1"/>
    <col min="14082" max="14082" width="26.875" style="199" customWidth="1"/>
    <col min="14083" max="14084" width="43.25" style="199" customWidth="1"/>
    <col min="14085" max="14336" width="11" style="199"/>
    <col min="14337" max="14337" width="4.5" style="199" customWidth="1"/>
    <col min="14338" max="14338" width="26.875" style="199" customWidth="1"/>
    <col min="14339" max="14340" width="43.25" style="199" customWidth="1"/>
    <col min="14341" max="14592" width="11" style="199"/>
    <col min="14593" max="14593" width="4.5" style="199" customWidth="1"/>
    <col min="14594" max="14594" width="26.875" style="199" customWidth="1"/>
    <col min="14595" max="14596" width="43.25" style="199" customWidth="1"/>
    <col min="14597" max="14848" width="11" style="199"/>
    <col min="14849" max="14849" width="4.5" style="199" customWidth="1"/>
    <col min="14850" max="14850" width="26.875" style="199" customWidth="1"/>
    <col min="14851" max="14852" width="43.25" style="199" customWidth="1"/>
    <col min="14853" max="15104" width="11" style="199"/>
    <col min="15105" max="15105" width="4.5" style="199" customWidth="1"/>
    <col min="15106" max="15106" width="26.875" style="199" customWidth="1"/>
    <col min="15107" max="15108" width="43.25" style="199" customWidth="1"/>
    <col min="15109" max="15360" width="11" style="199"/>
    <col min="15361" max="15361" width="4.5" style="199" customWidth="1"/>
    <col min="15362" max="15362" width="26.875" style="199" customWidth="1"/>
    <col min="15363" max="15364" width="43.25" style="199" customWidth="1"/>
    <col min="15365" max="15616" width="11" style="199"/>
    <col min="15617" max="15617" width="4.5" style="199" customWidth="1"/>
    <col min="15618" max="15618" width="26.875" style="199" customWidth="1"/>
    <col min="15619" max="15620" width="43.25" style="199" customWidth="1"/>
    <col min="15621" max="15872" width="11" style="199"/>
    <col min="15873" max="15873" width="4.5" style="199" customWidth="1"/>
    <col min="15874" max="15874" width="26.875" style="199" customWidth="1"/>
    <col min="15875" max="15876" width="43.25" style="199" customWidth="1"/>
    <col min="15877" max="16128" width="11" style="199"/>
    <col min="16129" max="16129" width="4.5" style="199" customWidth="1"/>
    <col min="16130" max="16130" width="26.875" style="199" customWidth="1"/>
    <col min="16131" max="16132" width="43.25" style="199" customWidth="1"/>
    <col min="16133" max="16384" width="11" style="199"/>
  </cols>
  <sheetData>
    <row r="1" spans="1:256" ht="30" customHeight="1" x14ac:dyDescent="0.25">
      <c r="A1" s="352" t="s">
        <v>0</v>
      </c>
      <c r="B1" s="352"/>
      <c r="C1" s="352"/>
      <c r="D1" s="352"/>
    </row>
    <row r="2" spans="1:256" ht="30" customHeight="1" x14ac:dyDescent="0.25">
      <c r="A2" s="352" t="s">
        <v>1</v>
      </c>
      <c r="B2" s="352"/>
      <c r="C2" s="352"/>
      <c r="D2" s="352"/>
    </row>
    <row r="3" spans="1:256" ht="28.5" customHeight="1" x14ac:dyDescent="0.25">
      <c r="A3" s="353" t="s">
        <v>55</v>
      </c>
      <c r="B3" s="353"/>
      <c r="C3" s="353"/>
      <c r="D3" s="353"/>
    </row>
    <row r="4" spans="1:256" ht="15.75" customHeight="1" x14ac:dyDescent="0.25">
      <c r="A4" s="262"/>
      <c r="B4" s="262"/>
      <c r="C4" s="262"/>
      <c r="D4" s="262"/>
      <c r="E4" s="262"/>
      <c r="F4" s="262"/>
    </row>
    <row r="5" spans="1:256" ht="15.75" customHeight="1" thickBot="1" x14ac:dyDescent="0.3">
      <c r="A5" s="2" t="s">
        <v>2</v>
      </c>
      <c r="B5" s="3"/>
      <c r="C5" s="41"/>
      <c r="D5" s="4"/>
    </row>
    <row r="6" spans="1:256" ht="24.95" customHeight="1" x14ac:dyDescent="0.25">
      <c r="B6" s="354" t="s">
        <v>56</v>
      </c>
      <c r="C6" s="28" t="s">
        <v>3</v>
      </c>
      <c r="D6" s="356" t="s">
        <v>4</v>
      </c>
    </row>
    <row r="7" spans="1:256" ht="24.95" customHeight="1" thickBot="1" x14ac:dyDescent="0.3">
      <c r="B7" s="355"/>
      <c r="C7" s="29" t="s">
        <v>43</v>
      </c>
      <c r="D7" s="357"/>
    </row>
    <row r="8" spans="1:256" ht="24.95" customHeight="1" thickBot="1" x14ac:dyDescent="0.3">
      <c r="B8" s="6" t="s">
        <v>5</v>
      </c>
      <c r="C8" s="30" t="s">
        <v>3</v>
      </c>
      <c r="D8" s="31" t="s">
        <v>3</v>
      </c>
      <c r="G8" s="199" t="s">
        <v>74</v>
      </c>
    </row>
    <row r="9" spans="1:256" ht="24.95" customHeight="1" thickBot="1" x14ac:dyDescent="0.3">
      <c r="B9" s="6" t="s">
        <v>42</v>
      </c>
      <c r="C9" s="32" t="s">
        <v>3</v>
      </c>
      <c r="D9" s="33"/>
    </row>
    <row r="10" spans="1:256" ht="15.75" customHeight="1" x14ac:dyDescent="0.25">
      <c r="C10" s="7"/>
      <c r="D10" s="8"/>
    </row>
    <row r="11" spans="1:256" ht="15.75" customHeight="1" thickBot="1" x14ac:dyDescent="0.3">
      <c r="A11" s="2" t="s">
        <v>6</v>
      </c>
      <c r="B11" s="3"/>
      <c r="C11" s="191"/>
      <c r="D11" s="10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11"/>
      <c r="AB11" s="12"/>
      <c r="AC11" s="11"/>
      <c r="AD11" s="12"/>
      <c r="AE11" s="11"/>
      <c r="AF11" s="12"/>
      <c r="AG11" s="11"/>
      <c r="AH11" s="12"/>
      <c r="AI11" s="11"/>
      <c r="AJ11" s="12"/>
      <c r="AK11" s="11"/>
      <c r="AL11" s="12"/>
      <c r="AM11" s="11"/>
      <c r="AN11" s="12"/>
      <c r="AO11" s="11"/>
      <c r="AP11" s="12"/>
      <c r="AQ11" s="11"/>
      <c r="AR11" s="12"/>
      <c r="AS11" s="11"/>
      <c r="AT11" s="12"/>
      <c r="AU11" s="11"/>
      <c r="AV11" s="12"/>
      <c r="AW11" s="11"/>
      <c r="AX11" s="12"/>
      <c r="AY11" s="11"/>
      <c r="AZ11" s="12"/>
      <c r="BA11" s="11"/>
      <c r="BB11" s="12"/>
      <c r="BC11" s="11"/>
      <c r="BD11" s="12"/>
      <c r="BE11" s="11"/>
      <c r="BF11" s="12"/>
      <c r="BG11" s="11"/>
      <c r="BH11" s="12"/>
      <c r="BI11" s="11"/>
      <c r="BJ11" s="12"/>
      <c r="BK11" s="11"/>
      <c r="BL11" s="12"/>
      <c r="BM11" s="11"/>
      <c r="BN11" s="12"/>
      <c r="BO11" s="11"/>
      <c r="BP11" s="12"/>
      <c r="BQ11" s="11"/>
      <c r="BR11" s="12"/>
      <c r="BS11" s="11"/>
      <c r="BT11" s="12"/>
      <c r="BU11" s="11"/>
      <c r="BV11" s="12"/>
      <c r="BW11" s="11"/>
      <c r="BX11" s="12"/>
      <c r="BY11" s="11"/>
      <c r="BZ11" s="12"/>
      <c r="CA11" s="11"/>
      <c r="CB11" s="12"/>
      <c r="CC11" s="11"/>
      <c r="CD11" s="12"/>
      <c r="CE11" s="11"/>
      <c r="CF11" s="12"/>
      <c r="CG11" s="11"/>
      <c r="CH11" s="12"/>
      <c r="CI11" s="11"/>
      <c r="CJ11" s="12"/>
      <c r="CK11" s="11"/>
      <c r="CL11" s="12"/>
      <c r="CM11" s="11"/>
      <c r="CN11" s="12"/>
      <c r="CO11" s="11"/>
      <c r="CP11" s="12"/>
      <c r="CQ11" s="11"/>
      <c r="CR11" s="12"/>
      <c r="CS11" s="11"/>
      <c r="CT11" s="12"/>
      <c r="CU11" s="11"/>
      <c r="CV11" s="12"/>
      <c r="CW11" s="11"/>
      <c r="CX11" s="12"/>
      <c r="CY11" s="11"/>
      <c r="CZ11" s="12"/>
      <c r="DA11" s="11"/>
      <c r="DB11" s="12"/>
      <c r="DC11" s="11"/>
      <c r="DD11" s="12"/>
      <c r="DE11" s="11"/>
      <c r="DF11" s="12"/>
      <c r="DG11" s="11"/>
      <c r="DH11" s="12"/>
      <c r="DI11" s="11"/>
      <c r="DJ11" s="12"/>
      <c r="DK11" s="11"/>
      <c r="DL11" s="12"/>
      <c r="DM11" s="11"/>
      <c r="DN11" s="12"/>
      <c r="DO11" s="11"/>
      <c r="DP11" s="12"/>
      <c r="DQ11" s="11"/>
      <c r="DR11" s="12"/>
      <c r="DS11" s="11"/>
      <c r="DT11" s="12"/>
      <c r="DU11" s="11"/>
      <c r="DV11" s="12"/>
      <c r="DW11" s="11"/>
      <c r="DX11" s="12"/>
      <c r="DY11" s="11"/>
      <c r="DZ11" s="12"/>
      <c r="EA11" s="11"/>
      <c r="EB11" s="12"/>
      <c r="EC11" s="11"/>
      <c r="ED11" s="12"/>
      <c r="EE11" s="11"/>
      <c r="EF11" s="12"/>
      <c r="EG11" s="11"/>
      <c r="EH11" s="12"/>
      <c r="EI11" s="11"/>
      <c r="EJ11" s="12"/>
      <c r="EK11" s="11"/>
      <c r="EL11" s="12"/>
      <c r="EM11" s="11"/>
      <c r="EN11" s="12"/>
      <c r="EO11" s="11"/>
      <c r="EP11" s="12"/>
      <c r="EQ11" s="11"/>
      <c r="ER11" s="12"/>
      <c r="ES11" s="11"/>
      <c r="ET11" s="12"/>
      <c r="EU11" s="11"/>
      <c r="EV11" s="12"/>
      <c r="EW11" s="11"/>
      <c r="EX11" s="12"/>
      <c r="EY11" s="11"/>
      <c r="EZ11" s="12"/>
      <c r="FA11" s="11"/>
      <c r="FB11" s="12"/>
      <c r="FC11" s="11"/>
      <c r="FD11" s="12"/>
      <c r="FE11" s="11"/>
      <c r="FF11" s="12"/>
      <c r="FG11" s="11"/>
      <c r="FH11" s="12"/>
      <c r="FI11" s="11"/>
      <c r="FJ11" s="12"/>
      <c r="FK11" s="11"/>
      <c r="FL11" s="12"/>
      <c r="FM11" s="11"/>
      <c r="FN11" s="12"/>
      <c r="FO11" s="11"/>
      <c r="FP11" s="12"/>
      <c r="FQ11" s="11"/>
      <c r="FR11" s="12"/>
      <c r="FS11" s="11"/>
      <c r="FT11" s="12"/>
      <c r="FU11" s="11"/>
      <c r="FV11" s="12"/>
      <c r="FW11" s="11"/>
      <c r="FX11" s="12"/>
      <c r="FY11" s="11"/>
      <c r="FZ11" s="12"/>
      <c r="GA11" s="11"/>
      <c r="GB11" s="12"/>
      <c r="GC11" s="11"/>
      <c r="GD11" s="12"/>
      <c r="GE11" s="11"/>
      <c r="GF11" s="12"/>
      <c r="GG11" s="11"/>
      <c r="GH11" s="12"/>
      <c r="GI11" s="11"/>
      <c r="GJ11" s="12"/>
      <c r="GK11" s="11"/>
      <c r="GL11" s="12"/>
      <c r="GM11" s="11"/>
      <c r="GN11" s="12"/>
      <c r="GO11" s="11"/>
      <c r="GP11" s="12"/>
      <c r="GQ11" s="11"/>
      <c r="GR11" s="12"/>
      <c r="GS11" s="11"/>
      <c r="GT11" s="12"/>
      <c r="GU11" s="11"/>
      <c r="GV11" s="12"/>
      <c r="GW11" s="11"/>
      <c r="GX11" s="12"/>
      <c r="GY11" s="11"/>
      <c r="GZ11" s="12"/>
      <c r="HA11" s="11"/>
      <c r="HB11" s="12"/>
      <c r="HC11" s="11"/>
      <c r="HD11" s="12"/>
      <c r="HE11" s="11"/>
      <c r="HF11" s="12"/>
      <c r="HG11" s="11"/>
      <c r="HH11" s="12"/>
      <c r="HI11" s="11"/>
      <c r="HJ11" s="12"/>
      <c r="HK11" s="11"/>
      <c r="HL11" s="12"/>
      <c r="HM11" s="11"/>
      <c r="HN11" s="12"/>
      <c r="HO11" s="11"/>
      <c r="HP11" s="12"/>
      <c r="HQ11" s="11"/>
      <c r="HR11" s="12"/>
      <c r="HS11" s="11"/>
      <c r="HT11" s="12"/>
      <c r="HU11" s="11"/>
      <c r="HV11" s="12"/>
      <c r="HW11" s="11"/>
      <c r="HX11" s="12"/>
      <c r="HY11" s="11"/>
      <c r="HZ11" s="12"/>
      <c r="IA11" s="11"/>
      <c r="IB11" s="12"/>
      <c r="IC11" s="11"/>
      <c r="ID11" s="12"/>
      <c r="IE11" s="11"/>
      <c r="IF11" s="12"/>
      <c r="IG11" s="11"/>
      <c r="IH11" s="12"/>
      <c r="II11" s="11"/>
      <c r="IJ11" s="12"/>
      <c r="IK11" s="11"/>
      <c r="IL11" s="12"/>
      <c r="IM11" s="11"/>
      <c r="IN11" s="12"/>
      <c r="IO11" s="11"/>
      <c r="IP11" s="12"/>
      <c r="IQ11" s="11"/>
      <c r="IR11" s="12"/>
      <c r="IS11" s="11"/>
      <c r="IT11" s="12"/>
      <c r="IU11" s="11"/>
      <c r="IV11" s="12"/>
    </row>
    <row r="12" spans="1:256" ht="26.1" customHeight="1" x14ac:dyDescent="0.25">
      <c r="B12" s="345" t="s">
        <v>7</v>
      </c>
      <c r="C12" s="28" t="s">
        <v>3</v>
      </c>
      <c r="D12" s="34" t="s">
        <v>3</v>
      </c>
    </row>
    <row r="13" spans="1:256" ht="26.1" customHeight="1" x14ac:dyDescent="0.25">
      <c r="B13" s="346"/>
      <c r="C13" s="35" t="s">
        <v>3</v>
      </c>
      <c r="D13" s="36" t="s">
        <v>3</v>
      </c>
    </row>
    <row r="14" spans="1:256" ht="26.1" customHeight="1" thickBot="1" x14ac:dyDescent="0.3">
      <c r="B14" s="347"/>
      <c r="C14" s="37" t="s">
        <v>3</v>
      </c>
      <c r="D14" s="38" t="s">
        <v>3</v>
      </c>
    </row>
    <row r="15" spans="1:256" ht="27.75" customHeight="1" x14ac:dyDescent="0.25">
      <c r="B15" s="345" t="s">
        <v>8</v>
      </c>
      <c r="C15" s="18" t="s">
        <v>9</v>
      </c>
      <c r="D15" s="19" t="s">
        <v>10</v>
      </c>
    </row>
    <row r="16" spans="1:256" ht="50.1" customHeight="1" x14ac:dyDescent="0.25">
      <c r="B16" s="346"/>
      <c r="C16" s="17">
        <v>1</v>
      </c>
      <c r="D16" s="20"/>
    </row>
    <row r="17" spans="1:256" ht="50.1" customHeight="1" x14ac:dyDescent="0.25">
      <c r="B17" s="346"/>
      <c r="C17" s="17">
        <v>2</v>
      </c>
      <c r="D17" s="20"/>
    </row>
    <row r="18" spans="1:256" ht="50.1" customHeight="1" thickBot="1" x14ac:dyDescent="0.3">
      <c r="B18" s="347"/>
      <c r="C18" s="21">
        <v>3</v>
      </c>
      <c r="D18" s="22"/>
    </row>
    <row r="19" spans="1:256" ht="15.75" customHeight="1" x14ac:dyDescent="0.25">
      <c r="B19" s="39"/>
      <c r="C19" s="13"/>
      <c r="D19" s="13"/>
    </row>
    <row r="20" spans="1:256" ht="15.75" customHeight="1" thickBot="1" x14ac:dyDescent="0.3">
      <c r="A20" s="40" t="s">
        <v>57</v>
      </c>
      <c r="B20" s="41"/>
      <c r="C20" s="191" t="s">
        <v>149</v>
      </c>
      <c r="D20" s="10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  <c r="AA20" s="11"/>
      <c r="AB20" s="12"/>
      <c r="AC20" s="11"/>
      <c r="AD20" s="12"/>
      <c r="AE20" s="11"/>
      <c r="AF20" s="12"/>
      <c r="AG20" s="11"/>
      <c r="AH20" s="12"/>
      <c r="AI20" s="11"/>
      <c r="AJ20" s="12"/>
      <c r="AK20" s="11"/>
      <c r="AL20" s="12"/>
      <c r="AM20" s="11"/>
      <c r="AN20" s="12"/>
      <c r="AO20" s="11"/>
      <c r="AP20" s="12"/>
      <c r="AQ20" s="11"/>
      <c r="AR20" s="12"/>
      <c r="AS20" s="11"/>
      <c r="AT20" s="12"/>
      <c r="AU20" s="11"/>
      <c r="AV20" s="12"/>
      <c r="AW20" s="11"/>
      <c r="AX20" s="12"/>
      <c r="AY20" s="11"/>
      <c r="AZ20" s="12"/>
      <c r="BA20" s="11"/>
      <c r="BB20" s="12"/>
      <c r="BC20" s="11"/>
      <c r="BD20" s="12"/>
      <c r="BE20" s="11"/>
      <c r="BF20" s="12"/>
      <c r="BG20" s="11"/>
      <c r="BH20" s="12"/>
      <c r="BI20" s="11"/>
      <c r="BJ20" s="12"/>
      <c r="BK20" s="11"/>
      <c r="BL20" s="12"/>
      <c r="BM20" s="11"/>
      <c r="BN20" s="12"/>
      <c r="BO20" s="11"/>
      <c r="BP20" s="12"/>
      <c r="BQ20" s="11"/>
      <c r="BR20" s="12"/>
      <c r="BS20" s="11"/>
      <c r="BT20" s="12"/>
      <c r="BU20" s="11"/>
      <c r="BV20" s="12"/>
      <c r="BW20" s="11"/>
      <c r="BX20" s="12"/>
      <c r="BY20" s="11"/>
      <c r="BZ20" s="12"/>
      <c r="CA20" s="11"/>
      <c r="CB20" s="12"/>
      <c r="CC20" s="11"/>
      <c r="CD20" s="12"/>
      <c r="CE20" s="11"/>
      <c r="CF20" s="12"/>
      <c r="CG20" s="11"/>
      <c r="CH20" s="12"/>
      <c r="CI20" s="11"/>
      <c r="CJ20" s="12"/>
      <c r="CK20" s="11"/>
      <c r="CL20" s="12"/>
      <c r="CM20" s="11"/>
      <c r="CN20" s="12"/>
      <c r="CO20" s="11"/>
      <c r="CP20" s="12"/>
      <c r="CQ20" s="11"/>
      <c r="CR20" s="12"/>
      <c r="CS20" s="11"/>
      <c r="CT20" s="12"/>
      <c r="CU20" s="11"/>
      <c r="CV20" s="12"/>
      <c r="CW20" s="11"/>
      <c r="CX20" s="12"/>
      <c r="CY20" s="11"/>
      <c r="CZ20" s="12"/>
      <c r="DA20" s="11"/>
      <c r="DB20" s="12"/>
      <c r="DC20" s="11"/>
      <c r="DD20" s="12"/>
      <c r="DE20" s="11"/>
      <c r="DF20" s="12"/>
      <c r="DG20" s="11"/>
      <c r="DH20" s="12"/>
      <c r="DI20" s="11"/>
      <c r="DJ20" s="12"/>
      <c r="DK20" s="11"/>
      <c r="DL20" s="12"/>
      <c r="DM20" s="11"/>
      <c r="DN20" s="12"/>
      <c r="DO20" s="11"/>
      <c r="DP20" s="12"/>
      <c r="DQ20" s="11"/>
      <c r="DR20" s="12"/>
      <c r="DS20" s="11"/>
      <c r="DT20" s="12"/>
      <c r="DU20" s="11"/>
      <c r="DV20" s="12"/>
      <c r="DW20" s="11"/>
      <c r="DX20" s="12"/>
      <c r="DY20" s="11"/>
      <c r="DZ20" s="12"/>
      <c r="EA20" s="11"/>
      <c r="EB20" s="12"/>
      <c r="EC20" s="11"/>
      <c r="ED20" s="12"/>
      <c r="EE20" s="11"/>
      <c r="EF20" s="12"/>
      <c r="EG20" s="11"/>
      <c r="EH20" s="12"/>
      <c r="EI20" s="11"/>
      <c r="EJ20" s="12"/>
      <c r="EK20" s="11"/>
      <c r="EL20" s="12"/>
      <c r="EM20" s="11"/>
      <c r="EN20" s="12"/>
      <c r="EO20" s="11"/>
      <c r="EP20" s="12"/>
      <c r="EQ20" s="11"/>
      <c r="ER20" s="12"/>
      <c r="ES20" s="11"/>
      <c r="ET20" s="12"/>
      <c r="EU20" s="11"/>
      <c r="EV20" s="12"/>
      <c r="EW20" s="11"/>
      <c r="EX20" s="12"/>
      <c r="EY20" s="11"/>
      <c r="EZ20" s="12"/>
      <c r="FA20" s="11"/>
      <c r="FB20" s="12"/>
      <c r="FC20" s="11"/>
      <c r="FD20" s="12"/>
      <c r="FE20" s="11"/>
      <c r="FF20" s="12"/>
      <c r="FG20" s="11"/>
      <c r="FH20" s="12"/>
      <c r="FI20" s="11"/>
      <c r="FJ20" s="12"/>
      <c r="FK20" s="11"/>
      <c r="FL20" s="12"/>
      <c r="FM20" s="11"/>
      <c r="FN20" s="12"/>
      <c r="FO20" s="11"/>
      <c r="FP20" s="12"/>
      <c r="FQ20" s="11"/>
      <c r="FR20" s="12"/>
      <c r="FS20" s="11"/>
      <c r="FT20" s="12"/>
      <c r="FU20" s="11"/>
      <c r="FV20" s="12"/>
      <c r="FW20" s="11"/>
      <c r="FX20" s="12"/>
      <c r="FY20" s="11"/>
      <c r="FZ20" s="12"/>
      <c r="GA20" s="11"/>
      <c r="GB20" s="12"/>
      <c r="GC20" s="11"/>
      <c r="GD20" s="12"/>
      <c r="GE20" s="11"/>
      <c r="GF20" s="12"/>
      <c r="GG20" s="11"/>
      <c r="GH20" s="12"/>
      <c r="GI20" s="11"/>
      <c r="GJ20" s="12"/>
      <c r="GK20" s="11"/>
      <c r="GL20" s="12"/>
      <c r="GM20" s="11"/>
      <c r="GN20" s="12"/>
      <c r="GO20" s="11"/>
      <c r="GP20" s="12"/>
      <c r="GQ20" s="11"/>
      <c r="GR20" s="12"/>
      <c r="GS20" s="11"/>
      <c r="GT20" s="12"/>
      <c r="GU20" s="11"/>
      <c r="GV20" s="12"/>
      <c r="GW20" s="11"/>
      <c r="GX20" s="12"/>
      <c r="GY20" s="11"/>
      <c r="GZ20" s="12"/>
      <c r="HA20" s="11"/>
      <c r="HB20" s="12"/>
      <c r="HC20" s="11"/>
      <c r="HD20" s="12"/>
      <c r="HE20" s="11"/>
      <c r="HF20" s="12"/>
      <c r="HG20" s="11"/>
      <c r="HH20" s="12"/>
      <c r="HI20" s="11"/>
      <c r="HJ20" s="12"/>
      <c r="HK20" s="11"/>
      <c r="HL20" s="12"/>
      <c r="HM20" s="11"/>
      <c r="HN20" s="12"/>
      <c r="HO20" s="11"/>
      <c r="HP20" s="12"/>
      <c r="HQ20" s="11"/>
      <c r="HR20" s="12"/>
      <c r="HS20" s="11"/>
      <c r="HT20" s="12"/>
      <c r="HU20" s="11"/>
      <c r="HV20" s="12"/>
      <c r="HW20" s="11"/>
      <c r="HX20" s="12"/>
      <c r="HY20" s="11"/>
      <c r="HZ20" s="12"/>
      <c r="IA20" s="11"/>
      <c r="IB20" s="12"/>
      <c r="IC20" s="11"/>
      <c r="ID20" s="12"/>
      <c r="IE20" s="11"/>
      <c r="IF20" s="12"/>
      <c r="IG20" s="11"/>
      <c r="IH20" s="12"/>
      <c r="II20" s="11"/>
      <c r="IJ20" s="12"/>
      <c r="IK20" s="11"/>
      <c r="IL20" s="12"/>
      <c r="IM20" s="11"/>
      <c r="IN20" s="12"/>
      <c r="IO20" s="11"/>
      <c r="IP20" s="12"/>
      <c r="IQ20" s="11"/>
      <c r="IR20" s="12"/>
      <c r="IS20" s="11"/>
      <c r="IT20" s="12"/>
      <c r="IU20" s="11"/>
      <c r="IV20" s="12"/>
    </row>
    <row r="21" spans="1:256" ht="26.25" thickBot="1" x14ac:dyDescent="0.3">
      <c r="C21" s="23" t="s">
        <v>11</v>
      </c>
      <c r="D21" s="14" t="s">
        <v>12</v>
      </c>
    </row>
    <row r="22" spans="1:256" ht="48.75" customHeight="1" x14ac:dyDescent="0.25">
      <c r="B22" s="42" t="s">
        <v>58</v>
      </c>
      <c r="C22" s="24"/>
      <c r="D22" s="16"/>
    </row>
    <row r="23" spans="1:256" ht="54" customHeight="1" x14ac:dyDescent="0.25">
      <c r="B23" s="42" t="s">
        <v>59</v>
      </c>
      <c r="C23" s="43"/>
      <c r="D23" s="44"/>
    </row>
    <row r="24" spans="1:256" ht="28.5" customHeight="1" x14ac:dyDescent="0.25">
      <c r="B24" s="221" t="s">
        <v>117</v>
      </c>
      <c r="C24" s="43"/>
      <c r="D24" s="44"/>
    </row>
    <row r="25" spans="1:256" ht="75" customHeight="1" x14ac:dyDescent="0.25">
      <c r="B25" s="42" t="s">
        <v>60</v>
      </c>
      <c r="C25" s="45"/>
      <c r="D25" s="25"/>
    </row>
    <row r="26" spans="1:256" ht="75" customHeight="1" x14ac:dyDescent="0.25">
      <c r="B26" s="42" t="s">
        <v>61</v>
      </c>
      <c r="C26" s="45"/>
      <c r="D26" s="25"/>
    </row>
    <row r="27" spans="1:256" ht="66.95" customHeight="1" x14ac:dyDescent="0.25">
      <c r="A27" s="348" t="s">
        <v>62</v>
      </c>
      <c r="B27" s="42" t="s">
        <v>150</v>
      </c>
      <c r="C27" s="26"/>
      <c r="D27" s="25"/>
    </row>
    <row r="28" spans="1:256" ht="66.95" customHeight="1" x14ac:dyDescent="0.25">
      <c r="A28" s="348"/>
      <c r="B28" s="42" t="s">
        <v>151</v>
      </c>
      <c r="C28" s="26"/>
      <c r="D28" s="25"/>
    </row>
    <row r="29" spans="1:256" ht="66.95" customHeight="1" x14ac:dyDescent="0.25">
      <c r="A29" s="348"/>
      <c r="B29" s="42" t="s">
        <v>152</v>
      </c>
      <c r="C29" s="26"/>
      <c r="D29" s="25"/>
    </row>
    <row r="30" spans="1:256" ht="79.5" customHeight="1" thickBot="1" x14ac:dyDescent="0.3">
      <c r="B30" s="222" t="s">
        <v>63</v>
      </c>
      <c r="C30" s="45"/>
      <c r="D30" s="25"/>
    </row>
    <row r="31" spans="1:256" ht="44.25" customHeight="1" thickBot="1" x14ac:dyDescent="0.3">
      <c r="B31" s="223" t="s">
        <v>75</v>
      </c>
      <c r="C31" s="224" t="s">
        <v>112</v>
      </c>
      <c r="D31" s="190"/>
    </row>
    <row r="32" spans="1:256" ht="30" customHeight="1" x14ac:dyDescent="0.25">
      <c r="B32" s="187" t="s">
        <v>64</v>
      </c>
      <c r="C32" s="188" t="s">
        <v>65</v>
      </c>
      <c r="D32" s="189" t="s">
        <v>66</v>
      </c>
    </row>
    <row r="33" spans="1:256" ht="35.1" customHeight="1" x14ac:dyDescent="0.25">
      <c r="B33" s="46" t="s">
        <v>67</v>
      </c>
      <c r="C33" s="192">
        <v>0</v>
      </c>
      <c r="D33" s="47">
        <v>0</v>
      </c>
    </row>
    <row r="34" spans="1:256" ht="35.1" customHeight="1" x14ac:dyDescent="0.25">
      <c r="B34" s="46" t="s">
        <v>68</v>
      </c>
      <c r="C34" s="192">
        <v>0</v>
      </c>
      <c r="D34" s="47">
        <v>0</v>
      </c>
    </row>
    <row r="35" spans="1:256" ht="35.1" customHeight="1" thickBot="1" x14ac:dyDescent="0.3">
      <c r="B35" s="48" t="s">
        <v>69</v>
      </c>
      <c r="C35" s="193">
        <v>0</v>
      </c>
      <c r="D35" s="49">
        <v>0</v>
      </c>
    </row>
    <row r="36" spans="1:256" ht="15.75" customHeight="1" x14ac:dyDescent="0.25"/>
    <row r="37" spans="1:256" ht="15.75" customHeight="1" thickBot="1" x14ac:dyDescent="0.3">
      <c r="A37" s="2" t="s">
        <v>70</v>
      </c>
      <c r="B37" s="9"/>
      <c r="C37" s="191"/>
      <c r="D37" s="10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/>
      <c r="AB37" s="12"/>
      <c r="AC37" s="11"/>
      <c r="AD37" s="12"/>
      <c r="AE37" s="11"/>
      <c r="AF37" s="12"/>
      <c r="AG37" s="11"/>
      <c r="AH37" s="12"/>
      <c r="AI37" s="11"/>
      <c r="AJ37" s="12"/>
      <c r="AK37" s="11"/>
      <c r="AL37" s="12"/>
      <c r="AM37" s="11"/>
      <c r="AN37" s="12"/>
      <c r="AO37" s="11"/>
      <c r="AP37" s="12"/>
      <c r="AQ37" s="11"/>
      <c r="AR37" s="12"/>
      <c r="AS37" s="11"/>
      <c r="AT37" s="12"/>
      <c r="AU37" s="11"/>
      <c r="AV37" s="12"/>
      <c r="AW37" s="11"/>
      <c r="AX37" s="12"/>
      <c r="AY37" s="11"/>
      <c r="AZ37" s="12"/>
      <c r="BA37" s="11"/>
      <c r="BB37" s="12"/>
      <c r="BC37" s="11"/>
      <c r="BD37" s="12"/>
      <c r="BE37" s="11"/>
      <c r="BF37" s="12"/>
      <c r="BG37" s="11"/>
      <c r="BH37" s="12"/>
      <c r="BI37" s="11"/>
      <c r="BJ37" s="12"/>
      <c r="BK37" s="11"/>
      <c r="BL37" s="12"/>
      <c r="BM37" s="11"/>
      <c r="BN37" s="12"/>
      <c r="BO37" s="11"/>
      <c r="BP37" s="12"/>
      <c r="BQ37" s="11"/>
      <c r="BR37" s="12"/>
      <c r="BS37" s="11"/>
      <c r="BT37" s="12"/>
      <c r="BU37" s="11"/>
      <c r="BV37" s="12"/>
      <c r="BW37" s="11"/>
      <c r="BX37" s="12"/>
      <c r="BY37" s="11"/>
      <c r="BZ37" s="12"/>
      <c r="CA37" s="11"/>
      <c r="CB37" s="12"/>
      <c r="CC37" s="11"/>
      <c r="CD37" s="12"/>
      <c r="CE37" s="11"/>
      <c r="CF37" s="12"/>
      <c r="CG37" s="11"/>
      <c r="CH37" s="12"/>
      <c r="CI37" s="11"/>
      <c r="CJ37" s="12"/>
      <c r="CK37" s="11"/>
      <c r="CL37" s="12"/>
      <c r="CM37" s="11"/>
      <c r="CN37" s="12"/>
      <c r="CO37" s="11"/>
      <c r="CP37" s="12"/>
      <c r="CQ37" s="11"/>
      <c r="CR37" s="12"/>
      <c r="CS37" s="11"/>
      <c r="CT37" s="12"/>
      <c r="CU37" s="11"/>
      <c r="CV37" s="12"/>
      <c r="CW37" s="11"/>
      <c r="CX37" s="12"/>
      <c r="CY37" s="11"/>
      <c r="CZ37" s="12"/>
      <c r="DA37" s="11"/>
      <c r="DB37" s="12"/>
      <c r="DC37" s="11"/>
      <c r="DD37" s="12"/>
      <c r="DE37" s="11"/>
      <c r="DF37" s="12"/>
      <c r="DG37" s="11"/>
      <c r="DH37" s="12"/>
      <c r="DI37" s="11"/>
      <c r="DJ37" s="12"/>
      <c r="DK37" s="11"/>
      <c r="DL37" s="12"/>
      <c r="DM37" s="11"/>
      <c r="DN37" s="12"/>
      <c r="DO37" s="11"/>
      <c r="DP37" s="12"/>
      <c r="DQ37" s="11"/>
      <c r="DR37" s="12"/>
      <c r="DS37" s="11"/>
      <c r="DT37" s="12"/>
      <c r="DU37" s="11"/>
      <c r="DV37" s="12"/>
      <c r="DW37" s="11"/>
      <c r="DX37" s="12"/>
      <c r="DY37" s="11"/>
      <c r="DZ37" s="12"/>
      <c r="EA37" s="11"/>
      <c r="EB37" s="12"/>
      <c r="EC37" s="11"/>
      <c r="ED37" s="12"/>
      <c r="EE37" s="11"/>
      <c r="EF37" s="12"/>
      <c r="EG37" s="11"/>
      <c r="EH37" s="12"/>
      <c r="EI37" s="11"/>
      <c r="EJ37" s="12"/>
      <c r="EK37" s="11"/>
      <c r="EL37" s="12"/>
      <c r="EM37" s="11"/>
      <c r="EN37" s="12"/>
      <c r="EO37" s="11"/>
      <c r="EP37" s="12"/>
      <c r="EQ37" s="11"/>
      <c r="ER37" s="12"/>
      <c r="ES37" s="11"/>
      <c r="ET37" s="12"/>
      <c r="EU37" s="11"/>
      <c r="EV37" s="12"/>
      <c r="EW37" s="11"/>
      <c r="EX37" s="12"/>
      <c r="EY37" s="11"/>
      <c r="EZ37" s="12"/>
      <c r="FA37" s="11"/>
      <c r="FB37" s="12"/>
      <c r="FC37" s="11"/>
      <c r="FD37" s="12"/>
      <c r="FE37" s="11"/>
      <c r="FF37" s="12"/>
      <c r="FG37" s="11"/>
      <c r="FH37" s="12"/>
      <c r="FI37" s="11"/>
      <c r="FJ37" s="12"/>
      <c r="FK37" s="11"/>
      <c r="FL37" s="12"/>
      <c r="FM37" s="11"/>
      <c r="FN37" s="12"/>
      <c r="FO37" s="11"/>
      <c r="FP37" s="12"/>
      <c r="FQ37" s="11"/>
      <c r="FR37" s="12"/>
      <c r="FS37" s="11"/>
      <c r="FT37" s="12"/>
      <c r="FU37" s="11"/>
      <c r="FV37" s="12"/>
      <c r="FW37" s="11"/>
      <c r="FX37" s="12"/>
      <c r="FY37" s="11"/>
      <c r="FZ37" s="12"/>
      <c r="GA37" s="11"/>
      <c r="GB37" s="12"/>
      <c r="GC37" s="11"/>
      <c r="GD37" s="12"/>
      <c r="GE37" s="11"/>
      <c r="GF37" s="12"/>
      <c r="GG37" s="11"/>
      <c r="GH37" s="12"/>
      <c r="GI37" s="11"/>
      <c r="GJ37" s="12"/>
      <c r="GK37" s="11"/>
      <c r="GL37" s="12"/>
      <c r="GM37" s="11"/>
      <c r="GN37" s="12"/>
      <c r="GO37" s="11"/>
      <c r="GP37" s="12"/>
      <c r="GQ37" s="11"/>
      <c r="GR37" s="12"/>
      <c r="GS37" s="11"/>
      <c r="GT37" s="12"/>
      <c r="GU37" s="11"/>
      <c r="GV37" s="12"/>
      <c r="GW37" s="11"/>
      <c r="GX37" s="12"/>
      <c r="GY37" s="11"/>
      <c r="GZ37" s="12"/>
      <c r="HA37" s="11"/>
      <c r="HB37" s="12"/>
      <c r="HC37" s="11"/>
      <c r="HD37" s="12"/>
      <c r="HE37" s="11"/>
      <c r="HF37" s="12"/>
      <c r="HG37" s="11"/>
      <c r="HH37" s="12"/>
      <c r="HI37" s="11"/>
      <c r="HJ37" s="12"/>
      <c r="HK37" s="11"/>
      <c r="HL37" s="12"/>
      <c r="HM37" s="11"/>
      <c r="HN37" s="12"/>
      <c r="HO37" s="11"/>
      <c r="HP37" s="12"/>
      <c r="HQ37" s="11"/>
      <c r="HR37" s="12"/>
      <c r="HS37" s="11"/>
      <c r="HT37" s="12"/>
      <c r="HU37" s="11"/>
      <c r="HV37" s="12"/>
      <c r="HW37" s="11"/>
      <c r="HX37" s="12"/>
      <c r="HY37" s="11"/>
      <c r="HZ37" s="12"/>
      <c r="IA37" s="11"/>
      <c r="IB37" s="12"/>
      <c r="IC37" s="11"/>
      <c r="ID37" s="12"/>
      <c r="IE37" s="11"/>
      <c r="IF37" s="12"/>
      <c r="IG37" s="11"/>
      <c r="IH37" s="12"/>
      <c r="II37" s="11"/>
      <c r="IJ37" s="12"/>
      <c r="IK37" s="11"/>
      <c r="IL37" s="12"/>
      <c r="IM37" s="11"/>
      <c r="IN37" s="12"/>
      <c r="IO37" s="11"/>
      <c r="IP37" s="12"/>
      <c r="IQ37" s="11"/>
      <c r="IR37" s="12"/>
      <c r="IS37" s="11"/>
      <c r="IT37" s="12"/>
      <c r="IU37" s="11"/>
      <c r="IV37" s="12"/>
    </row>
    <row r="38" spans="1:256" ht="26.25" thickBot="1" x14ac:dyDescent="0.3">
      <c r="B38" s="7"/>
      <c r="C38" s="23" t="s">
        <v>11</v>
      </c>
      <c r="D38" s="14" t="s">
        <v>12</v>
      </c>
    </row>
    <row r="39" spans="1:256" ht="63" customHeight="1" thickBot="1" x14ac:dyDescent="0.3">
      <c r="B39" s="15" t="s">
        <v>36</v>
      </c>
      <c r="C39" s="24"/>
      <c r="D39" s="16"/>
    </row>
    <row r="40" spans="1:256" ht="63" customHeight="1" x14ac:dyDescent="0.25">
      <c r="B40" s="15" t="s">
        <v>71</v>
      </c>
      <c r="C40" s="24"/>
      <c r="D40" s="16"/>
    </row>
    <row r="41" spans="1:256" ht="15.75" customHeight="1" x14ac:dyDescent="0.25"/>
    <row r="42" spans="1:256" ht="15.75" customHeight="1" thickBot="1" x14ac:dyDescent="0.3">
      <c r="A42" s="2" t="s">
        <v>38</v>
      </c>
      <c r="B42" s="9"/>
      <c r="C42" s="191"/>
      <c r="D42" s="10"/>
      <c r="E42" s="11"/>
      <c r="F42" s="12"/>
      <c r="G42" s="11"/>
      <c r="H42" s="12"/>
      <c r="I42" s="11"/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1"/>
      <c r="Z42" s="12"/>
      <c r="AA42" s="11"/>
      <c r="AB42" s="12"/>
      <c r="AC42" s="11"/>
      <c r="AD42" s="12"/>
      <c r="AE42" s="11"/>
      <c r="AF42" s="12"/>
      <c r="AG42" s="11"/>
      <c r="AH42" s="12"/>
      <c r="AI42" s="11"/>
      <c r="AJ42" s="12"/>
      <c r="AK42" s="11"/>
      <c r="AL42" s="12"/>
      <c r="AM42" s="11"/>
      <c r="AN42" s="12"/>
      <c r="AO42" s="11"/>
      <c r="AP42" s="12"/>
      <c r="AQ42" s="11"/>
      <c r="AR42" s="12"/>
      <c r="AS42" s="11"/>
      <c r="AT42" s="12"/>
      <c r="AU42" s="11"/>
      <c r="AV42" s="12"/>
      <c r="AW42" s="11"/>
      <c r="AX42" s="12"/>
      <c r="AY42" s="11"/>
      <c r="AZ42" s="12"/>
      <c r="BA42" s="11"/>
      <c r="BB42" s="12"/>
      <c r="BC42" s="11"/>
      <c r="BD42" s="12"/>
      <c r="BE42" s="11"/>
      <c r="BF42" s="12"/>
      <c r="BG42" s="11"/>
      <c r="BH42" s="12"/>
      <c r="BI42" s="11"/>
      <c r="BJ42" s="12"/>
      <c r="BK42" s="11"/>
      <c r="BL42" s="12"/>
      <c r="BM42" s="11"/>
      <c r="BN42" s="12"/>
      <c r="BO42" s="11"/>
      <c r="BP42" s="12"/>
      <c r="BQ42" s="11"/>
      <c r="BR42" s="12"/>
      <c r="BS42" s="11"/>
      <c r="BT42" s="12"/>
      <c r="BU42" s="11"/>
      <c r="BV42" s="12"/>
      <c r="BW42" s="11"/>
      <c r="BX42" s="12"/>
      <c r="BY42" s="11"/>
      <c r="BZ42" s="12"/>
      <c r="CA42" s="11"/>
      <c r="CB42" s="12"/>
      <c r="CC42" s="11"/>
      <c r="CD42" s="12"/>
      <c r="CE42" s="11"/>
      <c r="CF42" s="12"/>
      <c r="CG42" s="11"/>
      <c r="CH42" s="12"/>
      <c r="CI42" s="11"/>
      <c r="CJ42" s="12"/>
      <c r="CK42" s="11"/>
      <c r="CL42" s="12"/>
      <c r="CM42" s="11"/>
      <c r="CN42" s="12"/>
      <c r="CO42" s="11"/>
      <c r="CP42" s="12"/>
      <c r="CQ42" s="11"/>
      <c r="CR42" s="12"/>
      <c r="CS42" s="11"/>
      <c r="CT42" s="12"/>
      <c r="CU42" s="11"/>
      <c r="CV42" s="12"/>
      <c r="CW42" s="11"/>
      <c r="CX42" s="12"/>
      <c r="CY42" s="11"/>
      <c r="CZ42" s="12"/>
      <c r="DA42" s="11"/>
      <c r="DB42" s="12"/>
      <c r="DC42" s="11"/>
      <c r="DD42" s="12"/>
      <c r="DE42" s="11"/>
      <c r="DF42" s="12"/>
      <c r="DG42" s="11"/>
      <c r="DH42" s="12"/>
      <c r="DI42" s="11"/>
      <c r="DJ42" s="12"/>
      <c r="DK42" s="11"/>
      <c r="DL42" s="12"/>
      <c r="DM42" s="11"/>
      <c r="DN42" s="12"/>
      <c r="DO42" s="11"/>
      <c r="DP42" s="12"/>
      <c r="DQ42" s="11"/>
      <c r="DR42" s="12"/>
      <c r="DS42" s="11"/>
      <c r="DT42" s="12"/>
      <c r="DU42" s="11"/>
      <c r="DV42" s="12"/>
      <c r="DW42" s="11"/>
      <c r="DX42" s="12"/>
      <c r="DY42" s="11"/>
      <c r="DZ42" s="12"/>
      <c r="EA42" s="11"/>
      <c r="EB42" s="12"/>
      <c r="EC42" s="11"/>
      <c r="ED42" s="12"/>
      <c r="EE42" s="11"/>
      <c r="EF42" s="12"/>
      <c r="EG42" s="11"/>
      <c r="EH42" s="12"/>
      <c r="EI42" s="11"/>
      <c r="EJ42" s="12"/>
      <c r="EK42" s="11"/>
      <c r="EL42" s="12"/>
      <c r="EM42" s="11"/>
      <c r="EN42" s="12"/>
      <c r="EO42" s="11"/>
      <c r="EP42" s="12"/>
      <c r="EQ42" s="11"/>
      <c r="ER42" s="12"/>
      <c r="ES42" s="11"/>
      <c r="ET42" s="12"/>
      <c r="EU42" s="11"/>
      <c r="EV42" s="12"/>
      <c r="EW42" s="11"/>
      <c r="EX42" s="12"/>
      <c r="EY42" s="11"/>
      <c r="EZ42" s="12"/>
      <c r="FA42" s="11"/>
      <c r="FB42" s="12"/>
      <c r="FC42" s="11"/>
      <c r="FD42" s="12"/>
      <c r="FE42" s="11"/>
      <c r="FF42" s="12"/>
      <c r="FG42" s="11"/>
      <c r="FH42" s="12"/>
      <c r="FI42" s="11"/>
      <c r="FJ42" s="12"/>
      <c r="FK42" s="11"/>
      <c r="FL42" s="12"/>
      <c r="FM42" s="11"/>
      <c r="FN42" s="12"/>
      <c r="FO42" s="11"/>
      <c r="FP42" s="12"/>
      <c r="FQ42" s="11"/>
      <c r="FR42" s="12"/>
      <c r="FS42" s="11"/>
      <c r="FT42" s="12"/>
      <c r="FU42" s="11"/>
      <c r="FV42" s="12"/>
      <c r="FW42" s="11"/>
      <c r="FX42" s="12"/>
      <c r="FY42" s="11"/>
      <c r="FZ42" s="12"/>
      <c r="GA42" s="11"/>
      <c r="GB42" s="12"/>
      <c r="GC42" s="11"/>
      <c r="GD42" s="12"/>
      <c r="GE42" s="11"/>
      <c r="GF42" s="12"/>
      <c r="GG42" s="11"/>
      <c r="GH42" s="12"/>
      <c r="GI42" s="11"/>
      <c r="GJ42" s="12"/>
      <c r="GK42" s="11"/>
      <c r="GL42" s="12"/>
      <c r="GM42" s="11"/>
      <c r="GN42" s="12"/>
      <c r="GO42" s="11"/>
      <c r="GP42" s="12"/>
      <c r="GQ42" s="11"/>
      <c r="GR42" s="12"/>
      <c r="GS42" s="11"/>
      <c r="GT42" s="12"/>
      <c r="GU42" s="11"/>
      <c r="GV42" s="12"/>
      <c r="GW42" s="11"/>
      <c r="GX42" s="12"/>
      <c r="GY42" s="11"/>
      <c r="GZ42" s="12"/>
      <c r="HA42" s="11"/>
      <c r="HB42" s="12"/>
      <c r="HC42" s="11"/>
      <c r="HD42" s="12"/>
      <c r="HE42" s="11"/>
      <c r="HF42" s="12"/>
      <c r="HG42" s="11"/>
      <c r="HH42" s="12"/>
      <c r="HI42" s="11"/>
      <c r="HJ42" s="12"/>
      <c r="HK42" s="11"/>
      <c r="HL42" s="12"/>
      <c r="HM42" s="11"/>
      <c r="HN42" s="12"/>
      <c r="HO42" s="11"/>
      <c r="HP42" s="12"/>
      <c r="HQ42" s="11"/>
      <c r="HR42" s="12"/>
      <c r="HS42" s="11"/>
      <c r="HT42" s="12"/>
      <c r="HU42" s="11"/>
      <c r="HV42" s="12"/>
      <c r="HW42" s="11"/>
      <c r="HX42" s="12"/>
      <c r="HY42" s="11"/>
      <c r="HZ42" s="12"/>
      <c r="IA42" s="11"/>
      <c r="IB42" s="12"/>
      <c r="IC42" s="11"/>
      <c r="ID42" s="12"/>
      <c r="IE42" s="11"/>
      <c r="IF42" s="12"/>
      <c r="IG42" s="11"/>
      <c r="IH42" s="12"/>
      <c r="II42" s="11"/>
      <c r="IJ42" s="12"/>
      <c r="IK42" s="11"/>
      <c r="IL42" s="12"/>
      <c r="IM42" s="11"/>
      <c r="IN42" s="12"/>
      <c r="IO42" s="11"/>
      <c r="IP42" s="12"/>
      <c r="IQ42" s="11"/>
      <c r="IR42" s="12"/>
      <c r="IS42" s="11"/>
      <c r="IT42" s="12"/>
      <c r="IU42" s="11"/>
      <c r="IV42" s="12"/>
    </row>
    <row r="43" spans="1:256" ht="77.099999999999994" customHeight="1" thickBot="1" x14ac:dyDescent="0.3">
      <c r="B43" s="349"/>
      <c r="C43" s="350"/>
      <c r="D43" s="351"/>
    </row>
    <row r="44" spans="1:256" ht="15.75" customHeight="1" x14ac:dyDescent="0.25"/>
    <row r="45" spans="1:256" ht="15.75" customHeight="1" x14ac:dyDescent="0.25"/>
    <row r="46" spans="1:256" ht="15.75" customHeight="1" x14ac:dyDescent="0.25"/>
    <row r="47" spans="1:256" ht="15.75" customHeight="1" x14ac:dyDescent="0.25"/>
    <row r="48" spans="1:25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</sheetData>
  <mergeCells count="10">
    <mergeCell ref="B12:B14"/>
    <mergeCell ref="B15:B18"/>
    <mergeCell ref="A27:A29"/>
    <mergeCell ref="B43:D43"/>
    <mergeCell ref="A1:D1"/>
    <mergeCell ref="A2:D2"/>
    <mergeCell ref="A3:D3"/>
    <mergeCell ref="B6:B7"/>
    <mergeCell ref="D6:D7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2"/>
  <sheetViews>
    <sheetView topLeftCell="A40" zoomScale="95" zoomScaleNormal="95" workbookViewId="0">
      <selection activeCell="E51" sqref="E51"/>
    </sheetView>
  </sheetViews>
  <sheetFormatPr baseColWidth="10" defaultRowHeight="15.75" x14ac:dyDescent="0.25"/>
  <cols>
    <col min="1" max="1" width="4.5" style="5" customWidth="1"/>
    <col min="2" max="2" width="29.25" style="12" customWidth="1"/>
    <col min="3" max="3" width="43.25" style="12" customWidth="1"/>
    <col min="4" max="4" width="43.25" style="1" customWidth="1"/>
    <col min="5" max="256" width="11" style="1"/>
    <col min="257" max="257" width="4.5" style="1" customWidth="1"/>
    <col min="258" max="258" width="26.875" style="1" customWidth="1"/>
    <col min="259" max="260" width="43.25" style="1" customWidth="1"/>
    <col min="261" max="512" width="11" style="1"/>
    <col min="513" max="513" width="4.5" style="1" customWidth="1"/>
    <col min="514" max="514" width="26.875" style="1" customWidth="1"/>
    <col min="515" max="516" width="43.25" style="1" customWidth="1"/>
    <col min="517" max="768" width="11" style="1"/>
    <col min="769" max="769" width="4.5" style="1" customWidth="1"/>
    <col min="770" max="770" width="26.875" style="1" customWidth="1"/>
    <col min="771" max="772" width="43.25" style="1" customWidth="1"/>
    <col min="773" max="1024" width="11" style="1"/>
    <col min="1025" max="1025" width="4.5" style="1" customWidth="1"/>
    <col min="1026" max="1026" width="26.875" style="1" customWidth="1"/>
    <col min="1027" max="1028" width="43.25" style="1" customWidth="1"/>
    <col min="1029" max="1280" width="11" style="1"/>
    <col min="1281" max="1281" width="4.5" style="1" customWidth="1"/>
    <col min="1282" max="1282" width="26.875" style="1" customWidth="1"/>
    <col min="1283" max="1284" width="43.25" style="1" customWidth="1"/>
    <col min="1285" max="1536" width="11" style="1"/>
    <col min="1537" max="1537" width="4.5" style="1" customWidth="1"/>
    <col min="1538" max="1538" width="26.875" style="1" customWidth="1"/>
    <col min="1539" max="1540" width="43.25" style="1" customWidth="1"/>
    <col min="1541" max="1792" width="11" style="1"/>
    <col min="1793" max="1793" width="4.5" style="1" customWidth="1"/>
    <col min="1794" max="1794" width="26.875" style="1" customWidth="1"/>
    <col min="1795" max="1796" width="43.25" style="1" customWidth="1"/>
    <col min="1797" max="2048" width="11" style="1"/>
    <col min="2049" max="2049" width="4.5" style="1" customWidth="1"/>
    <col min="2050" max="2050" width="26.875" style="1" customWidth="1"/>
    <col min="2051" max="2052" width="43.25" style="1" customWidth="1"/>
    <col min="2053" max="2304" width="11" style="1"/>
    <col min="2305" max="2305" width="4.5" style="1" customWidth="1"/>
    <col min="2306" max="2306" width="26.875" style="1" customWidth="1"/>
    <col min="2307" max="2308" width="43.25" style="1" customWidth="1"/>
    <col min="2309" max="2560" width="11" style="1"/>
    <col min="2561" max="2561" width="4.5" style="1" customWidth="1"/>
    <col min="2562" max="2562" width="26.875" style="1" customWidth="1"/>
    <col min="2563" max="2564" width="43.25" style="1" customWidth="1"/>
    <col min="2565" max="2816" width="11" style="1"/>
    <col min="2817" max="2817" width="4.5" style="1" customWidth="1"/>
    <col min="2818" max="2818" width="26.875" style="1" customWidth="1"/>
    <col min="2819" max="2820" width="43.25" style="1" customWidth="1"/>
    <col min="2821" max="3072" width="11" style="1"/>
    <col min="3073" max="3073" width="4.5" style="1" customWidth="1"/>
    <col min="3074" max="3074" width="26.875" style="1" customWidth="1"/>
    <col min="3075" max="3076" width="43.25" style="1" customWidth="1"/>
    <col min="3077" max="3328" width="11" style="1"/>
    <col min="3329" max="3329" width="4.5" style="1" customWidth="1"/>
    <col min="3330" max="3330" width="26.875" style="1" customWidth="1"/>
    <col min="3331" max="3332" width="43.25" style="1" customWidth="1"/>
    <col min="3333" max="3584" width="11" style="1"/>
    <col min="3585" max="3585" width="4.5" style="1" customWidth="1"/>
    <col min="3586" max="3586" width="26.875" style="1" customWidth="1"/>
    <col min="3587" max="3588" width="43.25" style="1" customWidth="1"/>
    <col min="3589" max="3840" width="11" style="1"/>
    <col min="3841" max="3841" width="4.5" style="1" customWidth="1"/>
    <col min="3842" max="3842" width="26.875" style="1" customWidth="1"/>
    <col min="3843" max="3844" width="43.25" style="1" customWidth="1"/>
    <col min="3845" max="4096" width="11" style="1"/>
    <col min="4097" max="4097" width="4.5" style="1" customWidth="1"/>
    <col min="4098" max="4098" width="26.875" style="1" customWidth="1"/>
    <col min="4099" max="4100" width="43.25" style="1" customWidth="1"/>
    <col min="4101" max="4352" width="11" style="1"/>
    <col min="4353" max="4353" width="4.5" style="1" customWidth="1"/>
    <col min="4354" max="4354" width="26.875" style="1" customWidth="1"/>
    <col min="4355" max="4356" width="43.25" style="1" customWidth="1"/>
    <col min="4357" max="4608" width="11" style="1"/>
    <col min="4609" max="4609" width="4.5" style="1" customWidth="1"/>
    <col min="4610" max="4610" width="26.875" style="1" customWidth="1"/>
    <col min="4611" max="4612" width="43.25" style="1" customWidth="1"/>
    <col min="4613" max="4864" width="11" style="1"/>
    <col min="4865" max="4865" width="4.5" style="1" customWidth="1"/>
    <col min="4866" max="4866" width="26.875" style="1" customWidth="1"/>
    <col min="4867" max="4868" width="43.25" style="1" customWidth="1"/>
    <col min="4869" max="5120" width="11" style="1"/>
    <col min="5121" max="5121" width="4.5" style="1" customWidth="1"/>
    <col min="5122" max="5122" width="26.875" style="1" customWidth="1"/>
    <col min="5123" max="5124" width="43.25" style="1" customWidth="1"/>
    <col min="5125" max="5376" width="11" style="1"/>
    <col min="5377" max="5377" width="4.5" style="1" customWidth="1"/>
    <col min="5378" max="5378" width="26.875" style="1" customWidth="1"/>
    <col min="5379" max="5380" width="43.25" style="1" customWidth="1"/>
    <col min="5381" max="5632" width="11" style="1"/>
    <col min="5633" max="5633" width="4.5" style="1" customWidth="1"/>
    <col min="5634" max="5634" width="26.875" style="1" customWidth="1"/>
    <col min="5635" max="5636" width="43.25" style="1" customWidth="1"/>
    <col min="5637" max="5888" width="11" style="1"/>
    <col min="5889" max="5889" width="4.5" style="1" customWidth="1"/>
    <col min="5890" max="5890" width="26.875" style="1" customWidth="1"/>
    <col min="5891" max="5892" width="43.25" style="1" customWidth="1"/>
    <col min="5893" max="6144" width="11" style="1"/>
    <col min="6145" max="6145" width="4.5" style="1" customWidth="1"/>
    <col min="6146" max="6146" width="26.875" style="1" customWidth="1"/>
    <col min="6147" max="6148" width="43.25" style="1" customWidth="1"/>
    <col min="6149" max="6400" width="11" style="1"/>
    <col min="6401" max="6401" width="4.5" style="1" customWidth="1"/>
    <col min="6402" max="6402" width="26.875" style="1" customWidth="1"/>
    <col min="6403" max="6404" width="43.25" style="1" customWidth="1"/>
    <col min="6405" max="6656" width="11" style="1"/>
    <col min="6657" max="6657" width="4.5" style="1" customWidth="1"/>
    <col min="6658" max="6658" width="26.875" style="1" customWidth="1"/>
    <col min="6659" max="6660" width="43.25" style="1" customWidth="1"/>
    <col min="6661" max="6912" width="11" style="1"/>
    <col min="6913" max="6913" width="4.5" style="1" customWidth="1"/>
    <col min="6914" max="6914" width="26.875" style="1" customWidth="1"/>
    <col min="6915" max="6916" width="43.25" style="1" customWidth="1"/>
    <col min="6917" max="7168" width="11" style="1"/>
    <col min="7169" max="7169" width="4.5" style="1" customWidth="1"/>
    <col min="7170" max="7170" width="26.875" style="1" customWidth="1"/>
    <col min="7171" max="7172" width="43.25" style="1" customWidth="1"/>
    <col min="7173" max="7424" width="11" style="1"/>
    <col min="7425" max="7425" width="4.5" style="1" customWidth="1"/>
    <col min="7426" max="7426" width="26.875" style="1" customWidth="1"/>
    <col min="7427" max="7428" width="43.25" style="1" customWidth="1"/>
    <col min="7429" max="7680" width="11" style="1"/>
    <col min="7681" max="7681" width="4.5" style="1" customWidth="1"/>
    <col min="7682" max="7682" width="26.875" style="1" customWidth="1"/>
    <col min="7683" max="7684" width="43.25" style="1" customWidth="1"/>
    <col min="7685" max="7936" width="11" style="1"/>
    <col min="7937" max="7937" width="4.5" style="1" customWidth="1"/>
    <col min="7938" max="7938" width="26.875" style="1" customWidth="1"/>
    <col min="7939" max="7940" width="43.25" style="1" customWidth="1"/>
    <col min="7941" max="8192" width="11" style="1"/>
    <col min="8193" max="8193" width="4.5" style="1" customWidth="1"/>
    <col min="8194" max="8194" width="26.875" style="1" customWidth="1"/>
    <col min="8195" max="8196" width="43.25" style="1" customWidth="1"/>
    <col min="8197" max="8448" width="11" style="1"/>
    <col min="8449" max="8449" width="4.5" style="1" customWidth="1"/>
    <col min="8450" max="8450" width="26.875" style="1" customWidth="1"/>
    <col min="8451" max="8452" width="43.25" style="1" customWidth="1"/>
    <col min="8453" max="8704" width="11" style="1"/>
    <col min="8705" max="8705" width="4.5" style="1" customWidth="1"/>
    <col min="8706" max="8706" width="26.875" style="1" customWidth="1"/>
    <col min="8707" max="8708" width="43.25" style="1" customWidth="1"/>
    <col min="8709" max="8960" width="11" style="1"/>
    <col min="8961" max="8961" width="4.5" style="1" customWidth="1"/>
    <col min="8962" max="8962" width="26.875" style="1" customWidth="1"/>
    <col min="8963" max="8964" width="43.25" style="1" customWidth="1"/>
    <col min="8965" max="9216" width="11" style="1"/>
    <col min="9217" max="9217" width="4.5" style="1" customWidth="1"/>
    <col min="9218" max="9218" width="26.875" style="1" customWidth="1"/>
    <col min="9219" max="9220" width="43.25" style="1" customWidth="1"/>
    <col min="9221" max="9472" width="11" style="1"/>
    <col min="9473" max="9473" width="4.5" style="1" customWidth="1"/>
    <col min="9474" max="9474" width="26.875" style="1" customWidth="1"/>
    <col min="9475" max="9476" width="43.25" style="1" customWidth="1"/>
    <col min="9477" max="9728" width="11" style="1"/>
    <col min="9729" max="9729" width="4.5" style="1" customWidth="1"/>
    <col min="9730" max="9730" width="26.875" style="1" customWidth="1"/>
    <col min="9731" max="9732" width="43.25" style="1" customWidth="1"/>
    <col min="9733" max="9984" width="11" style="1"/>
    <col min="9985" max="9985" width="4.5" style="1" customWidth="1"/>
    <col min="9986" max="9986" width="26.875" style="1" customWidth="1"/>
    <col min="9987" max="9988" width="43.25" style="1" customWidth="1"/>
    <col min="9989" max="10240" width="11" style="1"/>
    <col min="10241" max="10241" width="4.5" style="1" customWidth="1"/>
    <col min="10242" max="10242" width="26.875" style="1" customWidth="1"/>
    <col min="10243" max="10244" width="43.25" style="1" customWidth="1"/>
    <col min="10245" max="10496" width="11" style="1"/>
    <col min="10497" max="10497" width="4.5" style="1" customWidth="1"/>
    <col min="10498" max="10498" width="26.875" style="1" customWidth="1"/>
    <col min="10499" max="10500" width="43.25" style="1" customWidth="1"/>
    <col min="10501" max="10752" width="11" style="1"/>
    <col min="10753" max="10753" width="4.5" style="1" customWidth="1"/>
    <col min="10754" max="10754" width="26.875" style="1" customWidth="1"/>
    <col min="10755" max="10756" width="43.25" style="1" customWidth="1"/>
    <col min="10757" max="11008" width="11" style="1"/>
    <col min="11009" max="11009" width="4.5" style="1" customWidth="1"/>
    <col min="11010" max="11010" width="26.875" style="1" customWidth="1"/>
    <col min="11011" max="11012" width="43.25" style="1" customWidth="1"/>
    <col min="11013" max="11264" width="11" style="1"/>
    <col min="11265" max="11265" width="4.5" style="1" customWidth="1"/>
    <col min="11266" max="11266" width="26.875" style="1" customWidth="1"/>
    <col min="11267" max="11268" width="43.25" style="1" customWidth="1"/>
    <col min="11269" max="11520" width="11" style="1"/>
    <col min="11521" max="11521" width="4.5" style="1" customWidth="1"/>
    <col min="11522" max="11522" width="26.875" style="1" customWidth="1"/>
    <col min="11523" max="11524" width="43.25" style="1" customWidth="1"/>
    <col min="11525" max="11776" width="11" style="1"/>
    <col min="11777" max="11777" width="4.5" style="1" customWidth="1"/>
    <col min="11778" max="11778" width="26.875" style="1" customWidth="1"/>
    <col min="11779" max="11780" width="43.25" style="1" customWidth="1"/>
    <col min="11781" max="12032" width="11" style="1"/>
    <col min="12033" max="12033" width="4.5" style="1" customWidth="1"/>
    <col min="12034" max="12034" width="26.875" style="1" customWidth="1"/>
    <col min="12035" max="12036" width="43.25" style="1" customWidth="1"/>
    <col min="12037" max="12288" width="11" style="1"/>
    <col min="12289" max="12289" width="4.5" style="1" customWidth="1"/>
    <col min="12290" max="12290" width="26.875" style="1" customWidth="1"/>
    <col min="12291" max="12292" width="43.25" style="1" customWidth="1"/>
    <col min="12293" max="12544" width="11" style="1"/>
    <col min="12545" max="12545" width="4.5" style="1" customWidth="1"/>
    <col min="12546" max="12546" width="26.875" style="1" customWidth="1"/>
    <col min="12547" max="12548" width="43.25" style="1" customWidth="1"/>
    <col min="12549" max="12800" width="11" style="1"/>
    <col min="12801" max="12801" width="4.5" style="1" customWidth="1"/>
    <col min="12802" max="12802" width="26.875" style="1" customWidth="1"/>
    <col min="12803" max="12804" width="43.25" style="1" customWidth="1"/>
    <col min="12805" max="13056" width="11" style="1"/>
    <col min="13057" max="13057" width="4.5" style="1" customWidth="1"/>
    <col min="13058" max="13058" width="26.875" style="1" customWidth="1"/>
    <col min="13059" max="13060" width="43.25" style="1" customWidth="1"/>
    <col min="13061" max="13312" width="11" style="1"/>
    <col min="13313" max="13313" width="4.5" style="1" customWidth="1"/>
    <col min="13314" max="13314" width="26.875" style="1" customWidth="1"/>
    <col min="13315" max="13316" width="43.25" style="1" customWidth="1"/>
    <col min="13317" max="13568" width="11" style="1"/>
    <col min="13569" max="13569" width="4.5" style="1" customWidth="1"/>
    <col min="13570" max="13570" width="26.875" style="1" customWidth="1"/>
    <col min="13571" max="13572" width="43.25" style="1" customWidth="1"/>
    <col min="13573" max="13824" width="11" style="1"/>
    <col min="13825" max="13825" width="4.5" style="1" customWidth="1"/>
    <col min="13826" max="13826" width="26.875" style="1" customWidth="1"/>
    <col min="13827" max="13828" width="43.25" style="1" customWidth="1"/>
    <col min="13829" max="14080" width="11" style="1"/>
    <col min="14081" max="14081" width="4.5" style="1" customWidth="1"/>
    <col min="14082" max="14082" width="26.875" style="1" customWidth="1"/>
    <col min="14083" max="14084" width="43.25" style="1" customWidth="1"/>
    <col min="14085" max="14336" width="11" style="1"/>
    <col min="14337" max="14337" width="4.5" style="1" customWidth="1"/>
    <col min="14338" max="14338" width="26.875" style="1" customWidth="1"/>
    <col min="14339" max="14340" width="43.25" style="1" customWidth="1"/>
    <col min="14341" max="14592" width="11" style="1"/>
    <col min="14593" max="14593" width="4.5" style="1" customWidth="1"/>
    <col min="14594" max="14594" width="26.875" style="1" customWidth="1"/>
    <col min="14595" max="14596" width="43.25" style="1" customWidth="1"/>
    <col min="14597" max="14848" width="11" style="1"/>
    <col min="14849" max="14849" width="4.5" style="1" customWidth="1"/>
    <col min="14850" max="14850" width="26.875" style="1" customWidth="1"/>
    <col min="14851" max="14852" width="43.25" style="1" customWidth="1"/>
    <col min="14853" max="15104" width="11" style="1"/>
    <col min="15105" max="15105" width="4.5" style="1" customWidth="1"/>
    <col min="15106" max="15106" width="26.875" style="1" customWidth="1"/>
    <col min="15107" max="15108" width="43.25" style="1" customWidth="1"/>
    <col min="15109" max="15360" width="11" style="1"/>
    <col min="15361" max="15361" width="4.5" style="1" customWidth="1"/>
    <col min="15362" max="15362" width="26.875" style="1" customWidth="1"/>
    <col min="15363" max="15364" width="43.25" style="1" customWidth="1"/>
    <col min="15365" max="15616" width="11" style="1"/>
    <col min="15617" max="15617" width="4.5" style="1" customWidth="1"/>
    <col min="15618" max="15618" width="26.875" style="1" customWidth="1"/>
    <col min="15619" max="15620" width="43.25" style="1" customWidth="1"/>
    <col min="15621" max="15872" width="11" style="1"/>
    <col min="15873" max="15873" width="4.5" style="1" customWidth="1"/>
    <col min="15874" max="15874" width="26.875" style="1" customWidth="1"/>
    <col min="15875" max="15876" width="43.25" style="1" customWidth="1"/>
    <col min="15877" max="16128" width="11" style="1"/>
    <col min="16129" max="16129" width="4.5" style="1" customWidth="1"/>
    <col min="16130" max="16130" width="26.875" style="1" customWidth="1"/>
    <col min="16131" max="16132" width="43.25" style="1" customWidth="1"/>
    <col min="16133" max="16384" width="11" style="1"/>
  </cols>
  <sheetData>
    <row r="1" spans="1:256" ht="30" customHeight="1" x14ac:dyDescent="0.25">
      <c r="A1" s="352" t="s">
        <v>0</v>
      </c>
      <c r="B1" s="352"/>
      <c r="C1" s="352"/>
      <c r="D1" s="352"/>
    </row>
    <row r="2" spans="1:256" ht="30" customHeight="1" x14ac:dyDescent="0.25">
      <c r="A2" s="352" t="s">
        <v>1</v>
      </c>
      <c r="B2" s="352"/>
      <c r="C2" s="352"/>
      <c r="D2" s="352"/>
    </row>
    <row r="3" spans="1:256" ht="28.5" customHeight="1" x14ac:dyDescent="0.25">
      <c r="A3" s="261" t="s">
        <v>113</v>
      </c>
      <c r="B3" s="353"/>
      <c r="C3" s="353"/>
      <c r="D3" s="353"/>
    </row>
    <row r="4" spans="1:256" ht="15.75" customHeight="1" x14ac:dyDescent="0.25">
      <c r="A4" s="262" t="s">
        <v>81</v>
      </c>
      <c r="B4" s="262"/>
      <c r="C4" s="262"/>
      <c r="D4" s="262"/>
      <c r="E4" s="262"/>
      <c r="F4" s="262"/>
    </row>
    <row r="5" spans="1:256" ht="15.75" customHeight="1" thickBot="1" x14ac:dyDescent="0.3">
      <c r="A5" s="2" t="s">
        <v>2</v>
      </c>
      <c r="B5" s="3"/>
      <c r="C5" s="41"/>
      <c r="D5" s="4"/>
    </row>
    <row r="6" spans="1:256" ht="24.95" customHeight="1" x14ac:dyDescent="0.25">
      <c r="B6" s="354" t="s">
        <v>56</v>
      </c>
      <c r="C6" s="28" t="s">
        <v>3</v>
      </c>
      <c r="D6" s="356" t="s">
        <v>4</v>
      </c>
    </row>
    <row r="7" spans="1:256" ht="24.95" customHeight="1" thickBot="1" x14ac:dyDescent="0.3">
      <c r="B7" s="355"/>
      <c r="C7" s="29" t="s">
        <v>43</v>
      </c>
      <c r="D7" s="357"/>
    </row>
    <row r="8" spans="1:256" ht="24.95" customHeight="1" thickBot="1" x14ac:dyDescent="0.3">
      <c r="B8" s="6" t="s">
        <v>5</v>
      </c>
      <c r="C8" s="30" t="s">
        <v>3</v>
      </c>
      <c r="D8" s="31" t="s">
        <v>3</v>
      </c>
    </row>
    <row r="9" spans="1:256" ht="24.95" customHeight="1" thickBot="1" x14ac:dyDescent="0.3">
      <c r="B9" s="6" t="s">
        <v>42</v>
      </c>
      <c r="C9" s="32" t="s">
        <v>3</v>
      </c>
      <c r="D9" s="33"/>
    </row>
    <row r="10" spans="1:256" ht="15.75" customHeight="1" x14ac:dyDescent="0.25">
      <c r="C10" s="7"/>
      <c r="D10" s="8"/>
    </row>
    <row r="11" spans="1:256" ht="15.75" customHeight="1" thickBot="1" x14ac:dyDescent="0.3">
      <c r="A11" s="2" t="s">
        <v>6</v>
      </c>
      <c r="B11" s="3"/>
      <c r="C11" s="191"/>
      <c r="D11" s="10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11"/>
      <c r="AB11" s="12"/>
      <c r="AC11" s="11"/>
      <c r="AD11" s="12"/>
      <c r="AE11" s="11"/>
      <c r="AF11" s="12"/>
      <c r="AG11" s="11"/>
      <c r="AH11" s="12"/>
      <c r="AI11" s="11"/>
      <c r="AJ11" s="12"/>
      <c r="AK11" s="11"/>
      <c r="AL11" s="12"/>
      <c r="AM11" s="11"/>
      <c r="AN11" s="12"/>
      <c r="AO11" s="11"/>
      <c r="AP11" s="12"/>
      <c r="AQ11" s="11"/>
      <c r="AR11" s="12"/>
      <c r="AS11" s="11"/>
      <c r="AT11" s="12"/>
      <c r="AU11" s="11"/>
      <c r="AV11" s="12"/>
      <c r="AW11" s="11"/>
      <c r="AX11" s="12"/>
      <c r="AY11" s="11"/>
      <c r="AZ11" s="12"/>
      <c r="BA11" s="11"/>
      <c r="BB11" s="12"/>
      <c r="BC11" s="11"/>
      <c r="BD11" s="12"/>
      <c r="BE11" s="11"/>
      <c r="BF11" s="12"/>
      <c r="BG11" s="11"/>
      <c r="BH11" s="12"/>
      <c r="BI11" s="11"/>
      <c r="BJ11" s="12"/>
      <c r="BK11" s="11"/>
      <c r="BL11" s="12"/>
      <c r="BM11" s="11"/>
      <c r="BN11" s="12"/>
      <c r="BO11" s="11"/>
      <c r="BP11" s="12"/>
      <c r="BQ11" s="11"/>
      <c r="BR11" s="12"/>
      <c r="BS11" s="11"/>
      <c r="BT11" s="12"/>
      <c r="BU11" s="11"/>
      <c r="BV11" s="12"/>
      <c r="BW11" s="11"/>
      <c r="BX11" s="12"/>
      <c r="BY11" s="11"/>
      <c r="BZ11" s="12"/>
      <c r="CA11" s="11"/>
      <c r="CB11" s="12"/>
      <c r="CC11" s="11"/>
      <c r="CD11" s="12"/>
      <c r="CE11" s="11"/>
      <c r="CF11" s="12"/>
      <c r="CG11" s="11"/>
      <c r="CH11" s="12"/>
      <c r="CI11" s="11"/>
      <c r="CJ11" s="12"/>
      <c r="CK11" s="11"/>
      <c r="CL11" s="12"/>
      <c r="CM11" s="11"/>
      <c r="CN11" s="12"/>
      <c r="CO11" s="11"/>
      <c r="CP11" s="12"/>
      <c r="CQ11" s="11"/>
      <c r="CR11" s="12"/>
      <c r="CS11" s="11"/>
      <c r="CT11" s="12"/>
      <c r="CU11" s="11"/>
      <c r="CV11" s="12"/>
      <c r="CW11" s="11"/>
      <c r="CX11" s="12"/>
      <c r="CY11" s="11"/>
      <c r="CZ11" s="12"/>
      <c r="DA11" s="11"/>
      <c r="DB11" s="12"/>
      <c r="DC11" s="11"/>
      <c r="DD11" s="12"/>
      <c r="DE11" s="11"/>
      <c r="DF11" s="12"/>
      <c r="DG11" s="11"/>
      <c r="DH11" s="12"/>
      <c r="DI11" s="11"/>
      <c r="DJ11" s="12"/>
      <c r="DK11" s="11"/>
      <c r="DL11" s="12"/>
      <c r="DM11" s="11"/>
      <c r="DN11" s="12"/>
      <c r="DO11" s="11"/>
      <c r="DP11" s="12"/>
      <c r="DQ11" s="11"/>
      <c r="DR11" s="12"/>
      <c r="DS11" s="11"/>
      <c r="DT11" s="12"/>
      <c r="DU11" s="11"/>
      <c r="DV11" s="12"/>
      <c r="DW11" s="11"/>
      <c r="DX11" s="12"/>
      <c r="DY11" s="11"/>
      <c r="DZ11" s="12"/>
      <c r="EA11" s="11"/>
      <c r="EB11" s="12"/>
      <c r="EC11" s="11"/>
      <c r="ED11" s="12"/>
      <c r="EE11" s="11"/>
      <c r="EF11" s="12"/>
      <c r="EG11" s="11"/>
      <c r="EH11" s="12"/>
      <c r="EI11" s="11"/>
      <c r="EJ11" s="12"/>
      <c r="EK11" s="11"/>
      <c r="EL11" s="12"/>
      <c r="EM11" s="11"/>
      <c r="EN11" s="12"/>
      <c r="EO11" s="11"/>
      <c r="EP11" s="12"/>
      <c r="EQ11" s="11"/>
      <c r="ER11" s="12"/>
      <c r="ES11" s="11"/>
      <c r="ET11" s="12"/>
      <c r="EU11" s="11"/>
      <c r="EV11" s="12"/>
      <c r="EW11" s="11"/>
      <c r="EX11" s="12"/>
      <c r="EY11" s="11"/>
      <c r="EZ11" s="12"/>
      <c r="FA11" s="11"/>
      <c r="FB11" s="12"/>
      <c r="FC11" s="11"/>
      <c r="FD11" s="12"/>
      <c r="FE11" s="11"/>
      <c r="FF11" s="12"/>
      <c r="FG11" s="11"/>
      <c r="FH11" s="12"/>
      <c r="FI11" s="11"/>
      <c r="FJ11" s="12"/>
      <c r="FK11" s="11"/>
      <c r="FL11" s="12"/>
      <c r="FM11" s="11"/>
      <c r="FN11" s="12"/>
      <c r="FO11" s="11"/>
      <c r="FP11" s="12"/>
      <c r="FQ11" s="11"/>
      <c r="FR11" s="12"/>
      <c r="FS11" s="11"/>
      <c r="FT11" s="12"/>
      <c r="FU11" s="11"/>
      <c r="FV11" s="12"/>
      <c r="FW11" s="11"/>
      <c r="FX11" s="12"/>
      <c r="FY11" s="11"/>
      <c r="FZ11" s="12"/>
      <c r="GA11" s="11"/>
      <c r="GB11" s="12"/>
      <c r="GC11" s="11"/>
      <c r="GD11" s="12"/>
      <c r="GE11" s="11"/>
      <c r="GF11" s="12"/>
      <c r="GG11" s="11"/>
      <c r="GH11" s="12"/>
      <c r="GI11" s="11"/>
      <c r="GJ11" s="12"/>
      <c r="GK11" s="11"/>
      <c r="GL11" s="12"/>
      <c r="GM11" s="11"/>
      <c r="GN11" s="12"/>
      <c r="GO11" s="11"/>
      <c r="GP11" s="12"/>
      <c r="GQ11" s="11"/>
      <c r="GR11" s="12"/>
      <c r="GS11" s="11"/>
      <c r="GT11" s="12"/>
      <c r="GU11" s="11"/>
      <c r="GV11" s="12"/>
      <c r="GW11" s="11"/>
      <c r="GX11" s="12"/>
      <c r="GY11" s="11"/>
      <c r="GZ11" s="12"/>
      <c r="HA11" s="11"/>
      <c r="HB11" s="12"/>
      <c r="HC11" s="11"/>
      <c r="HD11" s="12"/>
      <c r="HE11" s="11"/>
      <c r="HF11" s="12"/>
      <c r="HG11" s="11"/>
      <c r="HH11" s="12"/>
      <c r="HI11" s="11"/>
      <c r="HJ11" s="12"/>
      <c r="HK11" s="11"/>
      <c r="HL11" s="12"/>
      <c r="HM11" s="11"/>
      <c r="HN11" s="12"/>
      <c r="HO11" s="11"/>
      <c r="HP11" s="12"/>
      <c r="HQ11" s="11"/>
      <c r="HR11" s="12"/>
      <c r="HS11" s="11"/>
      <c r="HT11" s="12"/>
      <c r="HU11" s="11"/>
      <c r="HV11" s="12"/>
      <c r="HW11" s="11"/>
      <c r="HX11" s="12"/>
      <c r="HY11" s="11"/>
      <c r="HZ11" s="12"/>
      <c r="IA11" s="11"/>
      <c r="IB11" s="12"/>
      <c r="IC11" s="11"/>
      <c r="ID11" s="12"/>
      <c r="IE11" s="11"/>
      <c r="IF11" s="12"/>
      <c r="IG11" s="11"/>
      <c r="IH11" s="12"/>
      <c r="II11" s="11"/>
      <c r="IJ11" s="12"/>
      <c r="IK11" s="11"/>
      <c r="IL11" s="12"/>
      <c r="IM11" s="11"/>
      <c r="IN11" s="12"/>
      <c r="IO11" s="11"/>
      <c r="IP11" s="12"/>
      <c r="IQ11" s="11"/>
      <c r="IR11" s="12"/>
      <c r="IS11" s="11"/>
      <c r="IT11" s="12"/>
      <c r="IU11" s="11"/>
      <c r="IV11" s="12"/>
    </row>
    <row r="12" spans="1:256" ht="26.1" customHeight="1" x14ac:dyDescent="0.25">
      <c r="B12" s="345" t="s">
        <v>7</v>
      </c>
      <c r="C12" s="28" t="s">
        <v>3</v>
      </c>
      <c r="D12" s="34" t="s">
        <v>3</v>
      </c>
    </row>
    <row r="13" spans="1:256" ht="26.1" customHeight="1" x14ac:dyDescent="0.25">
      <c r="B13" s="346"/>
      <c r="C13" s="35" t="s">
        <v>3</v>
      </c>
      <c r="D13" s="36" t="s">
        <v>3</v>
      </c>
    </row>
    <row r="14" spans="1:256" ht="26.1" customHeight="1" thickBot="1" x14ac:dyDescent="0.3">
      <c r="B14" s="347"/>
      <c r="C14" s="37" t="s">
        <v>3</v>
      </c>
      <c r="D14" s="38" t="s">
        <v>3</v>
      </c>
    </row>
    <row r="15" spans="1:256" ht="27.75" customHeight="1" x14ac:dyDescent="0.25">
      <c r="B15" s="345" t="s">
        <v>8</v>
      </c>
      <c r="C15" s="18" t="s">
        <v>9</v>
      </c>
      <c r="D15" s="19" t="s">
        <v>10</v>
      </c>
    </row>
    <row r="16" spans="1:256" ht="50.1" customHeight="1" x14ac:dyDescent="0.25">
      <c r="B16" s="346"/>
      <c r="C16" s="17">
        <v>1</v>
      </c>
      <c r="D16" s="20"/>
    </row>
    <row r="17" spans="1:256" ht="50.1" customHeight="1" x14ac:dyDescent="0.25">
      <c r="B17" s="346"/>
      <c r="C17" s="17">
        <v>2</v>
      </c>
      <c r="D17" s="20"/>
    </row>
    <row r="18" spans="1:256" ht="50.1" customHeight="1" thickBot="1" x14ac:dyDescent="0.3">
      <c r="B18" s="347"/>
      <c r="C18" s="21">
        <v>3</v>
      </c>
      <c r="D18" s="22"/>
    </row>
    <row r="19" spans="1:256" ht="15.75" customHeight="1" x14ac:dyDescent="0.25">
      <c r="B19" s="39"/>
      <c r="C19" s="13"/>
      <c r="D19" s="13"/>
    </row>
    <row r="20" spans="1:256" ht="15.75" customHeight="1" thickBot="1" x14ac:dyDescent="0.3">
      <c r="A20" s="358" t="s">
        <v>114</v>
      </c>
      <c r="B20" s="358"/>
      <c r="C20" s="358"/>
      <c r="D20" s="358"/>
      <c r="E20" s="11"/>
      <c r="F20" s="1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  <c r="AA20" s="11"/>
      <c r="AB20" s="12"/>
      <c r="AC20" s="11"/>
      <c r="AD20" s="12"/>
      <c r="AE20" s="11"/>
      <c r="AF20" s="12"/>
      <c r="AG20" s="11"/>
      <c r="AH20" s="12"/>
      <c r="AI20" s="11"/>
      <c r="AJ20" s="12"/>
      <c r="AK20" s="11"/>
      <c r="AL20" s="12"/>
      <c r="AM20" s="11"/>
      <c r="AN20" s="12"/>
      <c r="AO20" s="11"/>
      <c r="AP20" s="12"/>
      <c r="AQ20" s="11"/>
      <c r="AR20" s="12"/>
      <c r="AS20" s="11"/>
      <c r="AT20" s="12"/>
      <c r="AU20" s="11"/>
      <c r="AV20" s="12"/>
      <c r="AW20" s="11"/>
      <c r="AX20" s="12"/>
      <c r="AY20" s="11"/>
      <c r="AZ20" s="12"/>
      <c r="BA20" s="11"/>
      <c r="BB20" s="12"/>
      <c r="BC20" s="11"/>
      <c r="BD20" s="12"/>
      <c r="BE20" s="11"/>
      <c r="BF20" s="12"/>
      <c r="BG20" s="11"/>
      <c r="BH20" s="12"/>
      <c r="BI20" s="11"/>
      <c r="BJ20" s="12"/>
      <c r="BK20" s="11"/>
      <c r="BL20" s="12"/>
      <c r="BM20" s="11"/>
      <c r="BN20" s="12"/>
      <c r="BO20" s="11"/>
      <c r="BP20" s="12"/>
      <c r="BQ20" s="11"/>
      <c r="BR20" s="12"/>
      <c r="BS20" s="11"/>
      <c r="BT20" s="12"/>
      <c r="BU20" s="11"/>
      <c r="BV20" s="12"/>
      <c r="BW20" s="11"/>
      <c r="BX20" s="12"/>
      <c r="BY20" s="11"/>
      <c r="BZ20" s="12"/>
      <c r="CA20" s="11"/>
      <c r="CB20" s="12"/>
      <c r="CC20" s="11"/>
      <c r="CD20" s="12"/>
      <c r="CE20" s="11"/>
      <c r="CF20" s="12"/>
      <c r="CG20" s="11"/>
      <c r="CH20" s="12"/>
      <c r="CI20" s="11"/>
      <c r="CJ20" s="12"/>
      <c r="CK20" s="11"/>
      <c r="CL20" s="12"/>
      <c r="CM20" s="11"/>
      <c r="CN20" s="12"/>
      <c r="CO20" s="11"/>
      <c r="CP20" s="12"/>
      <c r="CQ20" s="11"/>
      <c r="CR20" s="12"/>
      <c r="CS20" s="11"/>
      <c r="CT20" s="12"/>
      <c r="CU20" s="11"/>
      <c r="CV20" s="12"/>
      <c r="CW20" s="11"/>
      <c r="CX20" s="12"/>
      <c r="CY20" s="11"/>
      <c r="CZ20" s="12"/>
      <c r="DA20" s="11"/>
      <c r="DB20" s="12"/>
      <c r="DC20" s="11"/>
      <c r="DD20" s="12"/>
      <c r="DE20" s="11"/>
      <c r="DF20" s="12"/>
      <c r="DG20" s="11"/>
      <c r="DH20" s="12"/>
      <c r="DI20" s="11"/>
      <c r="DJ20" s="12"/>
      <c r="DK20" s="11"/>
      <c r="DL20" s="12"/>
      <c r="DM20" s="11"/>
      <c r="DN20" s="12"/>
      <c r="DO20" s="11"/>
      <c r="DP20" s="12"/>
      <c r="DQ20" s="11"/>
      <c r="DR20" s="12"/>
      <c r="DS20" s="11"/>
      <c r="DT20" s="12"/>
      <c r="DU20" s="11"/>
      <c r="DV20" s="12"/>
      <c r="DW20" s="11"/>
      <c r="DX20" s="12"/>
      <c r="DY20" s="11"/>
      <c r="DZ20" s="12"/>
      <c r="EA20" s="11"/>
      <c r="EB20" s="12"/>
      <c r="EC20" s="11"/>
      <c r="ED20" s="12"/>
      <c r="EE20" s="11"/>
      <c r="EF20" s="12"/>
      <c r="EG20" s="11"/>
      <c r="EH20" s="12"/>
      <c r="EI20" s="11"/>
      <c r="EJ20" s="12"/>
      <c r="EK20" s="11"/>
      <c r="EL20" s="12"/>
      <c r="EM20" s="11"/>
      <c r="EN20" s="12"/>
      <c r="EO20" s="11"/>
      <c r="EP20" s="12"/>
      <c r="EQ20" s="11"/>
      <c r="ER20" s="12"/>
      <c r="ES20" s="11"/>
      <c r="ET20" s="12"/>
      <c r="EU20" s="11"/>
      <c r="EV20" s="12"/>
      <c r="EW20" s="11"/>
      <c r="EX20" s="12"/>
      <c r="EY20" s="11"/>
      <c r="EZ20" s="12"/>
      <c r="FA20" s="11"/>
      <c r="FB20" s="12"/>
      <c r="FC20" s="11"/>
      <c r="FD20" s="12"/>
      <c r="FE20" s="11"/>
      <c r="FF20" s="12"/>
      <c r="FG20" s="11"/>
      <c r="FH20" s="12"/>
      <c r="FI20" s="11"/>
      <c r="FJ20" s="12"/>
      <c r="FK20" s="11"/>
      <c r="FL20" s="12"/>
      <c r="FM20" s="11"/>
      <c r="FN20" s="12"/>
      <c r="FO20" s="11"/>
      <c r="FP20" s="12"/>
      <c r="FQ20" s="11"/>
      <c r="FR20" s="12"/>
      <c r="FS20" s="11"/>
      <c r="FT20" s="12"/>
      <c r="FU20" s="11"/>
      <c r="FV20" s="12"/>
      <c r="FW20" s="11"/>
      <c r="FX20" s="12"/>
      <c r="FY20" s="11"/>
      <c r="FZ20" s="12"/>
      <c r="GA20" s="11"/>
      <c r="GB20" s="12"/>
      <c r="GC20" s="11"/>
      <c r="GD20" s="12"/>
      <c r="GE20" s="11"/>
      <c r="GF20" s="12"/>
      <c r="GG20" s="11"/>
      <c r="GH20" s="12"/>
      <c r="GI20" s="11"/>
      <c r="GJ20" s="12"/>
      <c r="GK20" s="11"/>
      <c r="GL20" s="12"/>
      <c r="GM20" s="11"/>
      <c r="GN20" s="12"/>
      <c r="GO20" s="11"/>
      <c r="GP20" s="12"/>
      <c r="GQ20" s="11"/>
      <c r="GR20" s="12"/>
      <c r="GS20" s="11"/>
      <c r="GT20" s="12"/>
      <c r="GU20" s="11"/>
      <c r="GV20" s="12"/>
      <c r="GW20" s="11"/>
      <c r="GX20" s="12"/>
      <c r="GY20" s="11"/>
      <c r="GZ20" s="12"/>
      <c r="HA20" s="11"/>
      <c r="HB20" s="12"/>
      <c r="HC20" s="11"/>
      <c r="HD20" s="12"/>
      <c r="HE20" s="11"/>
      <c r="HF20" s="12"/>
      <c r="HG20" s="11"/>
      <c r="HH20" s="12"/>
      <c r="HI20" s="11"/>
      <c r="HJ20" s="12"/>
      <c r="HK20" s="11"/>
      <c r="HL20" s="12"/>
      <c r="HM20" s="11"/>
      <c r="HN20" s="12"/>
      <c r="HO20" s="11"/>
      <c r="HP20" s="12"/>
      <c r="HQ20" s="11"/>
      <c r="HR20" s="12"/>
      <c r="HS20" s="11"/>
      <c r="HT20" s="12"/>
      <c r="HU20" s="11"/>
      <c r="HV20" s="12"/>
      <c r="HW20" s="11"/>
      <c r="HX20" s="12"/>
      <c r="HY20" s="11"/>
      <c r="HZ20" s="12"/>
      <c r="IA20" s="11"/>
      <c r="IB20" s="12"/>
      <c r="IC20" s="11"/>
      <c r="ID20" s="12"/>
      <c r="IE20" s="11"/>
      <c r="IF20" s="12"/>
      <c r="IG20" s="11"/>
      <c r="IH20" s="12"/>
      <c r="II20" s="11"/>
      <c r="IJ20" s="12"/>
      <c r="IK20" s="11"/>
      <c r="IL20" s="12"/>
      <c r="IM20" s="11"/>
      <c r="IN20" s="12"/>
      <c r="IO20" s="11"/>
      <c r="IP20" s="12"/>
      <c r="IQ20" s="11"/>
      <c r="IR20" s="12"/>
      <c r="IS20" s="11"/>
      <c r="IT20" s="12"/>
      <c r="IU20" s="11"/>
      <c r="IV20" s="12"/>
    </row>
    <row r="21" spans="1:256" ht="26.25" thickBot="1" x14ac:dyDescent="0.3">
      <c r="C21" s="23" t="s">
        <v>11</v>
      </c>
      <c r="D21" s="14" t="s">
        <v>12</v>
      </c>
    </row>
    <row r="22" spans="1:256" ht="48.75" customHeight="1" x14ac:dyDescent="0.25">
      <c r="B22" s="221" t="s">
        <v>115</v>
      </c>
      <c r="C22" s="24"/>
      <c r="D22" s="16"/>
    </row>
    <row r="23" spans="1:256" ht="54" customHeight="1" x14ac:dyDescent="0.25">
      <c r="B23" s="221" t="s">
        <v>123</v>
      </c>
      <c r="C23" s="43"/>
      <c r="D23" s="44"/>
    </row>
    <row r="24" spans="1:256" ht="28.5" customHeight="1" x14ac:dyDescent="0.25">
      <c r="B24" s="221" t="s">
        <v>117</v>
      </c>
      <c r="C24" s="43"/>
      <c r="D24" s="44"/>
    </row>
    <row r="25" spans="1:256" ht="75" customHeight="1" x14ac:dyDescent="0.25">
      <c r="A25" s="5" t="s">
        <v>116</v>
      </c>
      <c r="B25" s="221" t="s">
        <v>139</v>
      </c>
      <c r="C25" s="225" t="s">
        <v>140</v>
      </c>
      <c r="D25" s="25"/>
    </row>
    <row r="26" spans="1:256" ht="75" customHeight="1" x14ac:dyDescent="0.25">
      <c r="B26" s="221" t="s">
        <v>118</v>
      </c>
      <c r="C26" s="45"/>
      <c r="D26" s="25"/>
    </row>
    <row r="27" spans="1:256" ht="75" customHeight="1" x14ac:dyDescent="0.25">
      <c r="B27" s="221" t="s">
        <v>119</v>
      </c>
      <c r="C27" s="45"/>
      <c r="D27" s="25"/>
    </row>
    <row r="28" spans="1:256" s="199" customFormat="1" ht="75" customHeight="1" x14ac:dyDescent="0.25">
      <c r="A28" s="200"/>
      <c r="B28" s="221" t="s">
        <v>122</v>
      </c>
      <c r="C28" s="45"/>
      <c r="D28" s="25"/>
    </row>
    <row r="29" spans="1:256" ht="66.95" customHeight="1" x14ac:dyDescent="0.25">
      <c r="A29" s="348" t="s">
        <v>62</v>
      </c>
      <c r="B29" s="221" t="s">
        <v>141</v>
      </c>
      <c r="C29" s="26"/>
      <c r="D29" s="25"/>
    </row>
    <row r="30" spans="1:256" ht="66.95" customHeight="1" x14ac:dyDescent="0.25">
      <c r="A30" s="348"/>
      <c r="B30" s="221" t="s">
        <v>142</v>
      </c>
      <c r="C30" s="26"/>
      <c r="D30" s="25"/>
    </row>
    <row r="31" spans="1:256" ht="66.95" customHeight="1" x14ac:dyDescent="0.25">
      <c r="A31" s="348"/>
      <c r="B31" s="221" t="s">
        <v>143</v>
      </c>
      <c r="C31" s="26"/>
      <c r="D31" s="25"/>
    </row>
    <row r="32" spans="1:256" s="199" customFormat="1" ht="66.95" customHeight="1" x14ac:dyDescent="0.25">
      <c r="A32" s="348"/>
      <c r="B32" s="230" t="s">
        <v>147</v>
      </c>
      <c r="C32" s="26"/>
      <c r="D32" s="25"/>
    </row>
    <row r="33" spans="1:256" ht="66.95" customHeight="1" x14ac:dyDescent="0.25">
      <c r="A33" s="348"/>
      <c r="B33" s="226" t="s">
        <v>144</v>
      </c>
      <c r="C33" s="26"/>
      <c r="D33" s="25"/>
    </row>
    <row r="34" spans="1:256" s="196" customFormat="1" ht="66.95" customHeight="1" x14ac:dyDescent="0.25">
      <c r="A34" s="348"/>
      <c r="B34" s="227" t="s">
        <v>145</v>
      </c>
      <c r="C34" s="201"/>
      <c r="D34" s="202"/>
    </row>
    <row r="35" spans="1:256" ht="66.95" customHeight="1" x14ac:dyDescent="0.25">
      <c r="A35" s="348"/>
      <c r="B35" s="221" t="s">
        <v>146</v>
      </c>
      <c r="C35" s="26"/>
      <c r="D35" s="25"/>
    </row>
    <row r="36" spans="1:256" ht="79.5" customHeight="1" x14ac:dyDescent="0.25">
      <c r="B36" s="231" t="s">
        <v>148</v>
      </c>
      <c r="C36" s="45"/>
      <c r="D36" s="25"/>
    </row>
    <row r="37" spans="1:256" ht="44.25" customHeight="1" x14ac:dyDescent="0.25">
      <c r="B37" s="228" t="s">
        <v>75</v>
      </c>
      <c r="C37" s="229" t="s">
        <v>112</v>
      </c>
      <c r="D37" s="194"/>
    </row>
    <row r="38" spans="1:256" ht="30" customHeight="1" x14ac:dyDescent="0.25">
      <c r="B38" s="232" t="s">
        <v>120</v>
      </c>
      <c r="C38" s="188" t="s">
        <v>65</v>
      </c>
      <c r="D38" s="189" t="s">
        <v>66</v>
      </c>
    </row>
    <row r="39" spans="1:256" ht="35.1" customHeight="1" x14ac:dyDescent="0.25">
      <c r="B39" s="233" t="s">
        <v>67</v>
      </c>
      <c r="C39" s="192">
        <v>0</v>
      </c>
      <c r="D39" s="47">
        <v>0</v>
      </c>
    </row>
    <row r="40" spans="1:256" ht="35.1" customHeight="1" x14ac:dyDescent="0.25">
      <c r="B40" s="233" t="s">
        <v>68</v>
      </c>
      <c r="C40" s="192">
        <v>0</v>
      </c>
      <c r="D40" s="47">
        <v>0</v>
      </c>
    </row>
    <row r="41" spans="1:256" ht="35.1" customHeight="1" thickBot="1" x14ac:dyDescent="0.3">
      <c r="B41" s="234" t="s">
        <v>69</v>
      </c>
      <c r="C41" s="193">
        <v>0</v>
      </c>
      <c r="D41" s="49">
        <v>0</v>
      </c>
    </row>
    <row r="42" spans="1:256" ht="15.75" customHeight="1" x14ac:dyDescent="0.25">
      <c r="B42" s="195"/>
    </row>
    <row r="43" spans="1:256" ht="15.75" customHeight="1" thickBot="1" x14ac:dyDescent="0.3">
      <c r="A43" s="359" t="s">
        <v>121</v>
      </c>
      <c r="B43" s="359"/>
      <c r="C43" s="359"/>
      <c r="D43" s="359"/>
      <c r="E43" s="11"/>
      <c r="F43" s="12"/>
      <c r="G43" s="11"/>
      <c r="H43" s="12"/>
      <c r="I43" s="11"/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2"/>
      <c r="U43" s="11"/>
      <c r="V43" s="12"/>
      <c r="W43" s="11"/>
      <c r="X43" s="12"/>
      <c r="Y43" s="11"/>
      <c r="Z43" s="12"/>
      <c r="AA43" s="11"/>
      <c r="AB43" s="12"/>
      <c r="AC43" s="11"/>
      <c r="AD43" s="12"/>
      <c r="AE43" s="11"/>
      <c r="AF43" s="12"/>
      <c r="AG43" s="11"/>
      <c r="AH43" s="12"/>
      <c r="AI43" s="11"/>
      <c r="AJ43" s="12"/>
      <c r="AK43" s="11"/>
      <c r="AL43" s="12"/>
      <c r="AM43" s="11"/>
      <c r="AN43" s="12"/>
      <c r="AO43" s="11"/>
      <c r="AP43" s="12"/>
      <c r="AQ43" s="11"/>
      <c r="AR43" s="12"/>
      <c r="AS43" s="11"/>
      <c r="AT43" s="12"/>
      <c r="AU43" s="11"/>
      <c r="AV43" s="12"/>
      <c r="AW43" s="11"/>
      <c r="AX43" s="12"/>
      <c r="AY43" s="11"/>
      <c r="AZ43" s="12"/>
      <c r="BA43" s="11"/>
      <c r="BB43" s="12"/>
      <c r="BC43" s="11"/>
      <c r="BD43" s="12"/>
      <c r="BE43" s="11"/>
      <c r="BF43" s="12"/>
      <c r="BG43" s="11"/>
      <c r="BH43" s="12"/>
      <c r="BI43" s="11"/>
      <c r="BJ43" s="12"/>
      <c r="BK43" s="11"/>
      <c r="BL43" s="12"/>
      <c r="BM43" s="11"/>
      <c r="BN43" s="12"/>
      <c r="BO43" s="11"/>
      <c r="BP43" s="12"/>
      <c r="BQ43" s="11"/>
      <c r="BR43" s="12"/>
      <c r="BS43" s="11"/>
      <c r="BT43" s="12"/>
      <c r="BU43" s="11"/>
      <c r="BV43" s="12"/>
      <c r="BW43" s="11"/>
      <c r="BX43" s="12"/>
      <c r="BY43" s="11"/>
      <c r="BZ43" s="12"/>
      <c r="CA43" s="11"/>
      <c r="CB43" s="12"/>
      <c r="CC43" s="11"/>
      <c r="CD43" s="12"/>
      <c r="CE43" s="11"/>
      <c r="CF43" s="12"/>
      <c r="CG43" s="11"/>
      <c r="CH43" s="12"/>
      <c r="CI43" s="11"/>
      <c r="CJ43" s="12"/>
      <c r="CK43" s="11"/>
      <c r="CL43" s="12"/>
      <c r="CM43" s="11"/>
      <c r="CN43" s="12"/>
      <c r="CO43" s="11"/>
      <c r="CP43" s="12"/>
      <c r="CQ43" s="11"/>
      <c r="CR43" s="12"/>
      <c r="CS43" s="11"/>
      <c r="CT43" s="12"/>
      <c r="CU43" s="11"/>
      <c r="CV43" s="12"/>
      <c r="CW43" s="11"/>
      <c r="CX43" s="12"/>
      <c r="CY43" s="11"/>
      <c r="CZ43" s="12"/>
      <c r="DA43" s="11"/>
      <c r="DB43" s="12"/>
      <c r="DC43" s="11"/>
      <c r="DD43" s="12"/>
      <c r="DE43" s="11"/>
      <c r="DF43" s="12"/>
      <c r="DG43" s="11"/>
      <c r="DH43" s="12"/>
      <c r="DI43" s="11"/>
      <c r="DJ43" s="12"/>
      <c r="DK43" s="11"/>
      <c r="DL43" s="12"/>
      <c r="DM43" s="11"/>
      <c r="DN43" s="12"/>
      <c r="DO43" s="11"/>
      <c r="DP43" s="12"/>
      <c r="DQ43" s="11"/>
      <c r="DR43" s="12"/>
      <c r="DS43" s="11"/>
      <c r="DT43" s="12"/>
      <c r="DU43" s="11"/>
      <c r="DV43" s="12"/>
      <c r="DW43" s="11"/>
      <c r="DX43" s="12"/>
      <c r="DY43" s="11"/>
      <c r="DZ43" s="12"/>
      <c r="EA43" s="11"/>
      <c r="EB43" s="12"/>
      <c r="EC43" s="11"/>
      <c r="ED43" s="12"/>
      <c r="EE43" s="11"/>
      <c r="EF43" s="12"/>
      <c r="EG43" s="11"/>
      <c r="EH43" s="12"/>
      <c r="EI43" s="11"/>
      <c r="EJ43" s="12"/>
      <c r="EK43" s="11"/>
      <c r="EL43" s="12"/>
      <c r="EM43" s="11"/>
      <c r="EN43" s="12"/>
      <c r="EO43" s="11"/>
      <c r="EP43" s="12"/>
      <c r="EQ43" s="11"/>
      <c r="ER43" s="12"/>
      <c r="ES43" s="11"/>
      <c r="ET43" s="12"/>
      <c r="EU43" s="11"/>
      <c r="EV43" s="12"/>
      <c r="EW43" s="11"/>
      <c r="EX43" s="12"/>
      <c r="EY43" s="11"/>
      <c r="EZ43" s="12"/>
      <c r="FA43" s="11"/>
      <c r="FB43" s="12"/>
      <c r="FC43" s="11"/>
      <c r="FD43" s="12"/>
      <c r="FE43" s="11"/>
      <c r="FF43" s="12"/>
      <c r="FG43" s="11"/>
      <c r="FH43" s="12"/>
      <c r="FI43" s="11"/>
      <c r="FJ43" s="12"/>
      <c r="FK43" s="11"/>
      <c r="FL43" s="12"/>
      <c r="FM43" s="11"/>
      <c r="FN43" s="12"/>
      <c r="FO43" s="11"/>
      <c r="FP43" s="12"/>
      <c r="FQ43" s="11"/>
      <c r="FR43" s="12"/>
      <c r="FS43" s="11"/>
      <c r="FT43" s="12"/>
      <c r="FU43" s="11"/>
      <c r="FV43" s="12"/>
      <c r="FW43" s="11"/>
      <c r="FX43" s="12"/>
      <c r="FY43" s="11"/>
      <c r="FZ43" s="12"/>
      <c r="GA43" s="11"/>
      <c r="GB43" s="12"/>
      <c r="GC43" s="11"/>
      <c r="GD43" s="12"/>
      <c r="GE43" s="11"/>
      <c r="GF43" s="12"/>
      <c r="GG43" s="11"/>
      <c r="GH43" s="12"/>
      <c r="GI43" s="11"/>
      <c r="GJ43" s="12"/>
      <c r="GK43" s="11"/>
      <c r="GL43" s="12"/>
      <c r="GM43" s="11"/>
      <c r="GN43" s="12"/>
      <c r="GO43" s="11"/>
      <c r="GP43" s="12"/>
      <c r="GQ43" s="11"/>
      <c r="GR43" s="12"/>
      <c r="GS43" s="11"/>
      <c r="GT43" s="12"/>
      <c r="GU43" s="11"/>
      <c r="GV43" s="12"/>
      <c r="GW43" s="11"/>
      <c r="GX43" s="12"/>
      <c r="GY43" s="11"/>
      <c r="GZ43" s="12"/>
      <c r="HA43" s="11"/>
      <c r="HB43" s="12"/>
      <c r="HC43" s="11"/>
      <c r="HD43" s="12"/>
      <c r="HE43" s="11"/>
      <c r="HF43" s="12"/>
      <c r="HG43" s="11"/>
      <c r="HH43" s="12"/>
      <c r="HI43" s="11"/>
      <c r="HJ43" s="12"/>
      <c r="HK43" s="11"/>
      <c r="HL43" s="12"/>
      <c r="HM43" s="11"/>
      <c r="HN43" s="12"/>
      <c r="HO43" s="11"/>
      <c r="HP43" s="12"/>
      <c r="HQ43" s="11"/>
      <c r="HR43" s="12"/>
      <c r="HS43" s="11"/>
      <c r="HT43" s="12"/>
      <c r="HU43" s="11"/>
      <c r="HV43" s="12"/>
      <c r="HW43" s="11"/>
      <c r="HX43" s="12"/>
      <c r="HY43" s="11"/>
      <c r="HZ43" s="12"/>
      <c r="IA43" s="11"/>
      <c r="IB43" s="12"/>
      <c r="IC43" s="11"/>
      <c r="ID43" s="12"/>
      <c r="IE43" s="11"/>
      <c r="IF43" s="12"/>
      <c r="IG43" s="11"/>
      <c r="IH43" s="12"/>
      <c r="II43" s="11"/>
      <c r="IJ43" s="12"/>
      <c r="IK43" s="11"/>
      <c r="IL43" s="12"/>
      <c r="IM43" s="11"/>
      <c r="IN43" s="12"/>
      <c r="IO43" s="11"/>
      <c r="IP43" s="12"/>
      <c r="IQ43" s="11"/>
      <c r="IR43" s="12"/>
      <c r="IS43" s="11"/>
      <c r="IT43" s="12"/>
      <c r="IU43" s="11"/>
      <c r="IV43" s="12"/>
    </row>
    <row r="44" spans="1:256" ht="26.25" thickBot="1" x14ac:dyDescent="0.3">
      <c r="B44" s="7"/>
      <c r="C44" s="23" t="s">
        <v>11</v>
      </c>
      <c r="D44" s="14" t="s">
        <v>12</v>
      </c>
    </row>
    <row r="45" spans="1:256" ht="63" customHeight="1" thickBot="1" x14ac:dyDescent="0.3">
      <c r="B45" s="15" t="s">
        <v>36</v>
      </c>
      <c r="C45" s="24"/>
      <c r="D45" s="16"/>
    </row>
    <row r="46" spans="1:256" ht="63" customHeight="1" x14ac:dyDescent="0.25">
      <c r="B46" s="15" t="s">
        <v>71</v>
      </c>
      <c r="C46" s="24"/>
      <c r="D46" s="16"/>
    </row>
    <row r="47" spans="1:256" ht="15.75" customHeight="1" x14ac:dyDescent="0.25"/>
    <row r="48" spans="1:256" ht="15.75" customHeight="1" x14ac:dyDescent="0.25">
      <c r="A48" s="342" t="s">
        <v>111</v>
      </c>
      <c r="B48" s="342"/>
      <c r="C48" s="342"/>
      <c r="D48" s="342"/>
      <c r="E48" s="11"/>
      <c r="F48" s="12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2"/>
      <c r="U48" s="11"/>
      <c r="V48" s="12"/>
      <c r="W48" s="11"/>
      <c r="X48" s="12"/>
      <c r="Y48" s="11"/>
      <c r="Z48" s="12"/>
      <c r="AA48" s="11"/>
      <c r="AB48" s="12"/>
      <c r="AC48" s="11"/>
      <c r="AD48" s="12"/>
      <c r="AE48" s="11"/>
      <c r="AF48" s="12"/>
      <c r="AG48" s="11"/>
      <c r="AH48" s="12"/>
      <c r="AI48" s="11"/>
      <c r="AJ48" s="12"/>
      <c r="AK48" s="11"/>
      <c r="AL48" s="12"/>
      <c r="AM48" s="11"/>
      <c r="AN48" s="12"/>
      <c r="AO48" s="11"/>
      <c r="AP48" s="12"/>
      <c r="AQ48" s="11"/>
      <c r="AR48" s="12"/>
      <c r="AS48" s="11"/>
      <c r="AT48" s="12"/>
      <c r="AU48" s="11"/>
      <c r="AV48" s="12"/>
      <c r="AW48" s="11"/>
      <c r="AX48" s="12"/>
      <c r="AY48" s="11"/>
      <c r="AZ48" s="12"/>
      <c r="BA48" s="11"/>
      <c r="BB48" s="12"/>
      <c r="BC48" s="11"/>
      <c r="BD48" s="12"/>
      <c r="BE48" s="11"/>
      <c r="BF48" s="12"/>
      <c r="BG48" s="11"/>
      <c r="BH48" s="12"/>
      <c r="BI48" s="11"/>
      <c r="BJ48" s="12"/>
      <c r="BK48" s="11"/>
      <c r="BL48" s="12"/>
      <c r="BM48" s="11"/>
      <c r="BN48" s="12"/>
      <c r="BO48" s="11"/>
      <c r="BP48" s="12"/>
      <c r="BQ48" s="11"/>
      <c r="BR48" s="12"/>
      <c r="BS48" s="11"/>
      <c r="BT48" s="12"/>
      <c r="BU48" s="11"/>
      <c r="BV48" s="12"/>
      <c r="BW48" s="11"/>
      <c r="BX48" s="12"/>
      <c r="BY48" s="11"/>
      <c r="BZ48" s="12"/>
      <c r="CA48" s="11"/>
      <c r="CB48" s="12"/>
      <c r="CC48" s="11"/>
      <c r="CD48" s="12"/>
      <c r="CE48" s="11"/>
      <c r="CF48" s="12"/>
      <c r="CG48" s="11"/>
      <c r="CH48" s="12"/>
      <c r="CI48" s="11"/>
      <c r="CJ48" s="12"/>
      <c r="CK48" s="11"/>
      <c r="CL48" s="12"/>
      <c r="CM48" s="11"/>
      <c r="CN48" s="12"/>
      <c r="CO48" s="11"/>
      <c r="CP48" s="12"/>
      <c r="CQ48" s="11"/>
      <c r="CR48" s="12"/>
      <c r="CS48" s="11"/>
      <c r="CT48" s="12"/>
      <c r="CU48" s="11"/>
      <c r="CV48" s="12"/>
      <c r="CW48" s="11"/>
      <c r="CX48" s="12"/>
      <c r="CY48" s="11"/>
      <c r="CZ48" s="12"/>
      <c r="DA48" s="11"/>
      <c r="DB48" s="12"/>
      <c r="DC48" s="11"/>
      <c r="DD48" s="12"/>
      <c r="DE48" s="11"/>
      <c r="DF48" s="12"/>
      <c r="DG48" s="11"/>
      <c r="DH48" s="12"/>
      <c r="DI48" s="11"/>
      <c r="DJ48" s="12"/>
      <c r="DK48" s="11"/>
      <c r="DL48" s="12"/>
      <c r="DM48" s="11"/>
      <c r="DN48" s="12"/>
      <c r="DO48" s="11"/>
      <c r="DP48" s="12"/>
      <c r="DQ48" s="11"/>
      <c r="DR48" s="12"/>
      <c r="DS48" s="11"/>
      <c r="DT48" s="12"/>
      <c r="DU48" s="11"/>
      <c r="DV48" s="12"/>
      <c r="DW48" s="11"/>
      <c r="DX48" s="12"/>
      <c r="DY48" s="11"/>
      <c r="DZ48" s="12"/>
      <c r="EA48" s="11"/>
      <c r="EB48" s="12"/>
      <c r="EC48" s="11"/>
      <c r="ED48" s="12"/>
      <c r="EE48" s="11"/>
      <c r="EF48" s="12"/>
      <c r="EG48" s="11"/>
      <c r="EH48" s="12"/>
      <c r="EI48" s="11"/>
      <c r="EJ48" s="12"/>
      <c r="EK48" s="11"/>
      <c r="EL48" s="12"/>
      <c r="EM48" s="11"/>
      <c r="EN48" s="12"/>
      <c r="EO48" s="11"/>
      <c r="EP48" s="12"/>
      <c r="EQ48" s="11"/>
      <c r="ER48" s="12"/>
      <c r="ES48" s="11"/>
      <c r="ET48" s="12"/>
      <c r="EU48" s="11"/>
      <c r="EV48" s="12"/>
      <c r="EW48" s="11"/>
      <c r="EX48" s="12"/>
      <c r="EY48" s="11"/>
      <c r="EZ48" s="12"/>
      <c r="FA48" s="11"/>
      <c r="FB48" s="12"/>
      <c r="FC48" s="11"/>
      <c r="FD48" s="12"/>
      <c r="FE48" s="11"/>
      <c r="FF48" s="12"/>
      <c r="FG48" s="11"/>
      <c r="FH48" s="12"/>
      <c r="FI48" s="11"/>
      <c r="FJ48" s="12"/>
      <c r="FK48" s="11"/>
      <c r="FL48" s="12"/>
      <c r="FM48" s="11"/>
      <c r="FN48" s="12"/>
      <c r="FO48" s="11"/>
      <c r="FP48" s="12"/>
      <c r="FQ48" s="11"/>
      <c r="FR48" s="12"/>
      <c r="FS48" s="11"/>
      <c r="FT48" s="12"/>
      <c r="FU48" s="11"/>
      <c r="FV48" s="12"/>
      <c r="FW48" s="11"/>
      <c r="FX48" s="12"/>
      <c r="FY48" s="11"/>
      <c r="FZ48" s="12"/>
      <c r="GA48" s="11"/>
      <c r="GB48" s="12"/>
      <c r="GC48" s="11"/>
      <c r="GD48" s="12"/>
      <c r="GE48" s="11"/>
      <c r="GF48" s="12"/>
      <c r="GG48" s="11"/>
      <c r="GH48" s="12"/>
      <c r="GI48" s="11"/>
      <c r="GJ48" s="12"/>
      <c r="GK48" s="11"/>
      <c r="GL48" s="12"/>
      <c r="GM48" s="11"/>
      <c r="GN48" s="12"/>
      <c r="GO48" s="11"/>
      <c r="GP48" s="12"/>
      <c r="GQ48" s="11"/>
      <c r="GR48" s="12"/>
      <c r="GS48" s="11"/>
      <c r="GT48" s="12"/>
      <c r="GU48" s="11"/>
      <c r="GV48" s="12"/>
      <c r="GW48" s="11"/>
      <c r="GX48" s="12"/>
      <c r="GY48" s="11"/>
      <c r="GZ48" s="12"/>
      <c r="HA48" s="11"/>
      <c r="HB48" s="12"/>
      <c r="HC48" s="11"/>
      <c r="HD48" s="12"/>
      <c r="HE48" s="11"/>
      <c r="HF48" s="12"/>
      <c r="HG48" s="11"/>
      <c r="HH48" s="12"/>
      <c r="HI48" s="11"/>
      <c r="HJ48" s="12"/>
      <c r="HK48" s="11"/>
      <c r="HL48" s="12"/>
      <c r="HM48" s="11"/>
      <c r="HN48" s="12"/>
      <c r="HO48" s="11"/>
      <c r="HP48" s="12"/>
      <c r="HQ48" s="11"/>
      <c r="HR48" s="12"/>
      <c r="HS48" s="11"/>
      <c r="HT48" s="12"/>
      <c r="HU48" s="11"/>
      <c r="HV48" s="12"/>
      <c r="HW48" s="11"/>
      <c r="HX48" s="12"/>
      <c r="HY48" s="11"/>
      <c r="HZ48" s="12"/>
      <c r="IA48" s="11"/>
      <c r="IB48" s="12"/>
      <c r="IC48" s="11"/>
      <c r="ID48" s="12"/>
      <c r="IE48" s="11"/>
      <c r="IF48" s="12"/>
      <c r="IG48" s="11"/>
      <c r="IH48" s="12"/>
      <c r="II48" s="11"/>
      <c r="IJ48" s="12"/>
      <c r="IK48" s="11"/>
      <c r="IL48" s="12"/>
      <c r="IM48" s="11"/>
      <c r="IN48" s="12"/>
      <c r="IO48" s="11"/>
      <c r="IP48" s="12"/>
      <c r="IQ48" s="11"/>
      <c r="IR48" s="12"/>
      <c r="IS48" s="11"/>
      <c r="IT48" s="12"/>
      <c r="IU48" s="11"/>
      <c r="IV48" s="12"/>
    </row>
    <row r="49" spans="1:4" ht="36.75" customHeight="1" x14ac:dyDescent="0.25">
      <c r="A49" s="197"/>
      <c r="B49" s="198" t="s">
        <v>39</v>
      </c>
      <c r="C49" s="331"/>
      <c r="D49" s="331"/>
    </row>
    <row r="50" spans="1:4" ht="29.25" customHeight="1" x14ac:dyDescent="0.25">
      <c r="A50" s="197"/>
      <c r="B50" s="198" t="s">
        <v>40</v>
      </c>
      <c r="C50" s="331"/>
      <c r="D50" s="331"/>
    </row>
    <row r="51" spans="1:4" ht="34.5" customHeight="1" x14ac:dyDescent="0.25">
      <c r="A51" s="197"/>
      <c r="B51" s="198" t="s">
        <v>41</v>
      </c>
      <c r="C51" s="331"/>
      <c r="D51" s="331"/>
    </row>
    <row r="52" spans="1:4" ht="15.75" customHeight="1" x14ac:dyDescent="0.25"/>
    <row r="53" spans="1:4" ht="15.75" customHeight="1" x14ac:dyDescent="0.25"/>
    <row r="54" spans="1:4" ht="15.75" customHeight="1" x14ac:dyDescent="0.25"/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15">
    <mergeCell ref="C50:D50"/>
    <mergeCell ref="C51:D51"/>
    <mergeCell ref="A48:D48"/>
    <mergeCell ref="B12:B14"/>
    <mergeCell ref="B15:B18"/>
    <mergeCell ref="A29:A35"/>
    <mergeCell ref="A20:D20"/>
    <mergeCell ref="A43:D43"/>
    <mergeCell ref="C49:D49"/>
    <mergeCell ref="A1:D1"/>
    <mergeCell ref="A2:D2"/>
    <mergeCell ref="A3:D3"/>
    <mergeCell ref="A4:F4"/>
    <mergeCell ref="B6:B7"/>
    <mergeCell ref="D6:D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Données générales</vt:lpstr>
      <vt:lpstr>Projet EPS</vt:lpstr>
      <vt:lpstr>Examens CCF</vt:lpstr>
      <vt:lpstr>Projet AS</vt:lpstr>
      <vt:lpstr>Ens.Optionnel</vt:lpstr>
      <vt:lpstr>EPPCS </vt:lpstr>
      <vt:lpstr>Feuil1</vt:lpstr>
      <vt:lpstr>'Données générales'!Zone_d_impression</vt:lpstr>
      <vt:lpstr>'Projet EPS'!Zone_d_impression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Tailleux</dc:creator>
  <cp:lastModifiedBy>Utilisateur Windows</cp:lastModifiedBy>
  <cp:lastPrinted>2019-09-14T13:27:51Z</cp:lastPrinted>
  <dcterms:created xsi:type="dcterms:W3CDTF">2016-03-02T06:23:58Z</dcterms:created>
  <dcterms:modified xsi:type="dcterms:W3CDTF">2023-12-07T08:57:15Z</dcterms:modified>
</cp:coreProperties>
</file>