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codeName="ThisWorkbook" autoCompressPictures="0"/>
  <mc:AlternateContent xmlns:mc="http://schemas.openxmlformats.org/markup-compatibility/2006">
    <mc:Choice Requires="x15">
      <x15ac:absPath xmlns:x15ac="http://schemas.microsoft.com/office/spreadsheetml/2010/11/ac" url="\\0630081W-FS-1\home$\mllorca\Desktop\ACAD.CLT FD\EPS\CONSEILS D'ENSEIGNEMENT\VDF FICHES EXCEL CONSEIL ENSEIGNEMENT\"/>
    </mc:Choice>
  </mc:AlternateContent>
  <bookViews>
    <workbookView xWindow="0" yWindow="0" windowWidth="28800" windowHeight="14280" tabRatio="500"/>
  </bookViews>
  <sheets>
    <sheet name="Données générales" sheetId="7" r:id="rId1"/>
    <sheet name="Projet EPS" sheetId="10" r:id="rId2"/>
    <sheet name="Projet AS" sheetId="9" r:id="rId3"/>
    <sheet name="Dispositif 1" sheetId="11" r:id="rId4"/>
    <sheet name="Dispositif 2" sheetId="12" r:id="rId5"/>
  </sheets>
  <definedNames>
    <definedName name="_xlnm.Print_Area" localSheetId="0">'Données générales'!$A$1:$F$55</definedName>
    <definedName name="_xlnm.Print_Area" localSheetId="1">'Projet EPS'!$A$1:$D$46</definedName>
  </definedNames>
  <calcPr calcId="162913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6" i="12" l="1"/>
  <c r="E15" i="12"/>
  <c r="E14" i="12"/>
  <c r="E13" i="12"/>
  <c r="E13" i="11" l="1"/>
  <c r="E16" i="11"/>
  <c r="E15" i="11"/>
  <c r="E14" i="11"/>
  <c r="D19" i="9" l="1"/>
  <c r="D20" i="9" s="1"/>
  <c r="C19" i="9"/>
  <c r="C23" i="9"/>
  <c r="C22" i="9"/>
  <c r="D21" i="9" l="1"/>
  <c r="C24" i="9"/>
  <c r="C20" i="9"/>
  <c r="C21" i="9"/>
</calcChain>
</file>

<file path=xl/sharedStrings.xml><?xml version="1.0" encoding="utf-8"?>
<sst xmlns="http://schemas.openxmlformats.org/spreadsheetml/2006/main" count="294" uniqueCount="177">
  <si>
    <t>MINISTÈRE DE L’ÉDUCATION NATIONALE</t>
  </si>
  <si>
    <t>INSPECTION PÉDAGOGIQUE RÉGIONALE
ÉDUCATION PHYSIQUE ET SPORTIVE</t>
  </si>
  <si>
    <t>Renseignements administratifs :</t>
  </si>
  <si>
    <t>Etablissement</t>
  </si>
  <si>
    <t>Nom</t>
  </si>
  <si>
    <t>Adresse / Tél :</t>
  </si>
  <si>
    <t>Personnels de direction</t>
  </si>
  <si>
    <t xml:space="preserve">Pôle disciplinaire : EPS </t>
  </si>
  <si>
    <t xml:space="preserve">Contribution du projet d’EPS
à l'atteinte des objectifs 
du projet d'établissement </t>
  </si>
  <si>
    <t>Axes du Projet d’Établissement 
et/ou du contrat d'objectif.</t>
  </si>
  <si>
    <t>Axes prioritaires du projet d’EPS qui y concourent</t>
  </si>
  <si>
    <t>Réalisé par l’équipe : 
Autoévaluation</t>
  </si>
  <si>
    <t>Réalisé par l’IA IPR : 
Appréciation</t>
  </si>
  <si>
    <t>Pôle de l’association sportive</t>
  </si>
  <si>
    <t>Liste des animateurs et intervenants à l’AS.</t>
  </si>
  <si>
    <t>N°AS</t>
  </si>
  <si>
    <t>Nom/Fonction</t>
  </si>
  <si>
    <t>Le projet d’AS</t>
  </si>
  <si>
    <t>Axes du projet d’AS</t>
  </si>
  <si>
    <t>Lien avec les axes du PE</t>
  </si>
  <si>
    <t>1</t>
  </si>
  <si>
    <t>2</t>
  </si>
  <si>
    <t>3</t>
  </si>
  <si>
    <t>Rôle de l’AS dans l’enseignement et la validation des compétences du socle :</t>
  </si>
  <si>
    <t>Effectifs des élèves</t>
  </si>
  <si>
    <t>Établissement :</t>
  </si>
  <si>
    <t>A.S. :</t>
  </si>
  <si>
    <t xml:space="preserve"> Nb Filles</t>
  </si>
  <si>
    <t xml:space="preserve"> Nb Garçons</t>
  </si>
  <si>
    <t>Total</t>
  </si>
  <si>
    <t xml:space="preserve"> % Filles</t>
  </si>
  <si>
    <t xml:space="preserve"> % Garçons</t>
  </si>
  <si>
    <t xml:space="preserve">% Filles Licenciés à AS </t>
  </si>
  <si>
    <t>% Garçons Licenciés à AS</t>
  </si>
  <si>
    <t>% Licenciés AS</t>
  </si>
  <si>
    <t>Bilan, état des lieux et analyse sur le fonctionnement de l'AS:</t>
  </si>
  <si>
    <t>Bilan</t>
  </si>
  <si>
    <t>Perspectives d'évolution</t>
  </si>
  <si>
    <t>Questions que vous souhaitez voir plus particulièrement abordées lors de la réunion d’équipe.</t>
  </si>
  <si>
    <t xml:space="preserve">À court terme : </t>
  </si>
  <si>
    <t>À moyen terme :</t>
  </si>
  <si>
    <t>À long terme :</t>
  </si>
  <si>
    <t xml:space="preserve">CA1 : 
CA2 : 
CA3 :
CA4 : </t>
  </si>
  <si>
    <t>Organisation des apprentissages :</t>
  </si>
  <si>
    <t xml:space="preserve">Offre de formation proposée : </t>
  </si>
  <si>
    <t xml:space="preserve">Numérique </t>
  </si>
  <si>
    <t>Professeur coordonnateur EPS</t>
  </si>
  <si>
    <t xml:space="preserve">N° RNE </t>
  </si>
  <si>
    <t>Pilotage et Responsabilités</t>
  </si>
  <si>
    <r>
      <t xml:space="preserve">AS : Axe Accessibilité
</t>
    </r>
    <r>
      <rPr>
        <sz val="9"/>
        <color indexed="8"/>
        <rFont val="Tahoma"/>
        <family val="2"/>
      </rPr>
      <t>Axes de développement retenus :</t>
    </r>
  </si>
  <si>
    <r>
      <t xml:space="preserve">AS : Axe Innovation
</t>
    </r>
    <r>
      <rPr>
        <sz val="9"/>
        <color indexed="8"/>
        <rFont val="Tahoma"/>
        <family val="2"/>
      </rPr>
      <t>Axes de développement retenus :</t>
    </r>
  </si>
  <si>
    <r>
      <t xml:space="preserve">AS : Axe Responsabilité
</t>
    </r>
    <r>
      <rPr>
        <sz val="9"/>
        <color indexed="8"/>
        <rFont val="Tahoma"/>
        <family val="2"/>
      </rPr>
      <t>Axes de développement retenus :</t>
    </r>
  </si>
  <si>
    <t>Remarques:</t>
  </si>
  <si>
    <t xml:space="preserve">Remarques: </t>
  </si>
  <si>
    <t>Pas ou peu formalisé.</t>
  </si>
  <si>
    <t>Formalisation en cours ou incomplète.</t>
  </si>
  <si>
    <t xml:space="preserve">Bilan, état des lieux et analyse </t>
  </si>
  <si>
    <t xml:space="preserve">Socle </t>
  </si>
  <si>
    <t>Dispositifs / Parcours éducatifs</t>
  </si>
  <si>
    <t>Vie de  l'équipe:</t>
  </si>
  <si>
    <r>
      <rPr>
        <b/>
        <sz val="8"/>
        <color theme="1"/>
        <rFont val="Calibri"/>
        <family val="2"/>
        <scheme val="minor"/>
      </rPr>
      <t>Réunions ponctuelles et partielles (centrées sur la gestion du quotidien)</t>
    </r>
    <r>
      <rPr>
        <sz val="8"/>
        <color theme="1"/>
        <rFont val="Calibri"/>
        <family val="2"/>
        <scheme val="minor"/>
      </rPr>
      <t xml:space="preserve"> </t>
    </r>
  </si>
  <si>
    <r>
      <rPr>
        <b/>
        <sz val="8"/>
        <color theme="1"/>
        <rFont val="Calibri"/>
        <family val="2"/>
        <scheme val="minor"/>
      </rPr>
      <t>Réunions fréquentes (mensuel, hebdomadaire) et riches (thématiques professionnelles élarlgies, prises de décision)</t>
    </r>
    <r>
      <rPr>
        <sz val="8"/>
        <color theme="1"/>
        <rFont val="Calibri"/>
        <family val="2"/>
        <scheme val="minor"/>
      </rPr>
      <t xml:space="preserve"> </t>
    </r>
  </si>
  <si>
    <t>Organisation de l'espace, du temps, des outils :</t>
  </si>
  <si>
    <t>Dynamique de groupe :</t>
  </si>
  <si>
    <t xml:space="preserve">Caractérisation du degré de formalisation du projet EPS : </t>
  </si>
  <si>
    <t>Evaluation Projet</t>
  </si>
  <si>
    <t>Objectifs et actions retenus et envisagés  :  À renseigner par l'équipe EPS  à l’issue de la réunion</t>
  </si>
  <si>
    <t>A l'ISSUE DES ECHANGES, DE LA REUNION D'EQUIPE</t>
  </si>
  <si>
    <t xml:space="preserve">Pistes d’évolution à envisager   </t>
  </si>
  <si>
    <t xml:space="preserve">Pistes d’évolution à envisager  : . </t>
  </si>
  <si>
    <r>
      <rPr>
        <b/>
        <sz val="10"/>
        <color theme="1"/>
        <rFont val="Tahoma"/>
        <family val="2"/>
      </rPr>
      <t>Quelle contribution effective de l'EPS aux domaines du socle commun ?</t>
    </r>
    <r>
      <rPr>
        <sz val="10"/>
        <color theme="1"/>
        <rFont val="Tahoma"/>
        <family val="2"/>
      </rPr>
      <t xml:space="preserve"> 
(quantification)
</t>
    </r>
  </si>
  <si>
    <r>
      <rPr>
        <b/>
        <sz val="10"/>
        <color theme="1"/>
        <rFont val="Tahoma"/>
        <family val="2"/>
      </rPr>
      <t xml:space="preserve">Présence d'une planification des compétences du socle  sur le cursus de formation de l'élève ?
</t>
    </r>
    <r>
      <rPr>
        <sz val="10"/>
        <color theme="1"/>
        <rFont val="Tahoma"/>
        <family val="2"/>
      </rPr>
      <t>(définition de repères de progressivité, attendus d'étapes…)</t>
    </r>
  </si>
  <si>
    <t xml:space="preserve">Tous les attendus de fin de cycle sont-ils visés ? </t>
  </si>
  <si>
    <r>
      <t>Quelle offre pour</t>
    </r>
    <r>
      <rPr>
        <sz val="10"/>
        <rFont val="Tahoma"/>
        <family val="2"/>
      </rPr>
      <t xml:space="preserve"> l'acquisition</t>
    </r>
    <r>
      <rPr>
        <sz val="10"/>
        <color theme="1"/>
        <rFont val="Tahoma"/>
        <family val="2"/>
      </rPr>
      <t xml:space="preserve"> du </t>
    </r>
    <r>
      <rPr>
        <b/>
        <sz val="10"/>
        <color theme="1"/>
        <rFont val="Tahoma"/>
        <family val="2"/>
      </rPr>
      <t xml:space="preserve">«savoir nager» ? </t>
    </r>
    <r>
      <rPr>
        <sz val="10"/>
        <color theme="1"/>
        <rFont val="Tahoma"/>
        <family val="2"/>
      </rPr>
      <t>(quantification, analyse)</t>
    </r>
  </si>
  <si>
    <r>
      <t xml:space="preserve">La gestion des </t>
    </r>
    <r>
      <rPr>
        <b/>
        <sz val="10"/>
        <color theme="1"/>
        <rFont val="Tahoma"/>
        <family val="2"/>
      </rPr>
      <t>élèves à besoins particuliers</t>
    </r>
    <r>
      <rPr>
        <sz val="10"/>
        <color theme="1"/>
        <rFont val="Tahoma"/>
        <family val="2"/>
      </rPr>
      <t xml:space="preserve"> :
(quantification, analyse, objectifs)
La </t>
    </r>
    <r>
      <rPr>
        <b/>
        <sz val="10"/>
        <color theme="1"/>
        <rFont val="Tahoma"/>
        <family val="2"/>
      </rPr>
      <t xml:space="preserve">gestion des inaptitudes : </t>
    </r>
    <r>
      <rPr>
        <sz val="10"/>
        <color theme="1"/>
        <rFont val="Tahoma"/>
        <family val="2"/>
      </rPr>
      <t>(quantification, analyse, objectifs)</t>
    </r>
  </si>
  <si>
    <r>
      <t xml:space="preserve">Nombre de </t>
    </r>
    <r>
      <rPr>
        <b/>
        <sz val="10"/>
        <color theme="1"/>
        <rFont val="Tahoma"/>
        <family val="2"/>
      </rPr>
      <t>séquence(s) d'enseignement</t>
    </r>
    <r>
      <rPr>
        <sz val="10"/>
        <color theme="1"/>
        <rFont val="Tahoma"/>
        <family val="2"/>
      </rPr>
      <t xml:space="preserve"> d'une même APSA au sein du cycle  ? </t>
    </r>
  </si>
  <si>
    <t>Quelle organisation horaire des leçons ?</t>
  </si>
  <si>
    <r>
      <rPr>
        <b/>
        <sz val="10"/>
        <color theme="1"/>
        <rFont val="Tahoma"/>
        <family val="2"/>
      </rPr>
      <t>Existe-t-il une Liaison avec les écoles et/ou avec les lycées</t>
    </r>
    <r>
      <rPr>
        <sz val="10"/>
        <color theme="1"/>
        <rFont val="Tahoma"/>
        <family val="2"/>
      </rPr>
      <t xml:space="preserve"> ?
(nature de la liaison)</t>
    </r>
  </si>
  <si>
    <r>
      <rPr>
        <b/>
        <sz val="10"/>
        <color theme="1"/>
        <rFont val="Tahoma"/>
        <family val="2"/>
      </rPr>
      <t xml:space="preserve">Y at-il des usages du numérique EPS ?
</t>
    </r>
    <r>
      <rPr>
        <sz val="10"/>
        <color theme="1"/>
        <rFont val="Tahoma"/>
        <family val="2"/>
      </rPr>
      <t>(quel usage ? Quels matériel ?)</t>
    </r>
  </si>
  <si>
    <r>
      <rPr>
        <b/>
        <sz val="10"/>
        <color theme="1"/>
        <rFont val="Tahoma"/>
        <family val="2"/>
      </rPr>
      <t>Quelle place de l'EPS dans la pluridisciplinarité ?</t>
    </r>
    <r>
      <rPr>
        <sz val="10"/>
        <color theme="1"/>
        <rFont val="Tahoma"/>
        <family val="2"/>
      </rPr>
      <t xml:space="preserve">
(nature, actions, analyse)</t>
    </r>
  </si>
  <si>
    <r>
      <rPr>
        <b/>
        <sz val="10"/>
        <color theme="1"/>
        <rFont val="Tahoma"/>
        <family val="2"/>
      </rPr>
      <t xml:space="preserve">L'AP est-il mobilisé en EPS ? </t>
    </r>
    <r>
      <rPr>
        <sz val="10"/>
        <color theme="1"/>
        <rFont val="Tahoma"/>
        <family val="2"/>
      </rPr>
      <t xml:space="preserve">
(domaine, analyse)</t>
    </r>
  </si>
  <si>
    <r>
      <rPr>
        <b/>
        <sz val="10"/>
        <color theme="1"/>
        <rFont val="Tahoma"/>
        <family val="2"/>
      </rPr>
      <t>Quelle implication de l'EPS dans les parcours éducatifs ?</t>
    </r>
    <r>
      <rPr>
        <sz val="10"/>
        <color theme="1"/>
        <rFont val="Tahoma"/>
        <family val="2"/>
      </rPr>
      <t xml:space="preserve">
(parcours, nature de l'implication, analyse)</t>
    </r>
  </si>
  <si>
    <r>
      <rPr>
        <b/>
        <sz val="10"/>
        <color theme="1"/>
        <rFont val="Tahoma"/>
        <family val="2"/>
      </rPr>
      <t>Existe-t-il une évaluation du projet pédagogique, une analyse  des acquis des élèves</t>
    </r>
    <r>
      <rPr>
        <sz val="10"/>
        <color theme="1"/>
        <rFont val="Tahoma"/>
        <family val="2"/>
      </rPr>
      <t xml:space="preserve"> ? 
(outils, indicateurs, temporalité, analyse…)</t>
    </r>
  </si>
  <si>
    <t>AUTO-EVALUATION</t>
  </si>
  <si>
    <t>Avis de l'inspection pédagogique:</t>
  </si>
  <si>
    <t>L'équipe EPS</t>
  </si>
  <si>
    <t>Formalisation complète, articulée.</t>
  </si>
  <si>
    <t>Diagnostic EPS et objectifs des projets</t>
  </si>
  <si>
    <t>Caractérisation du parcours de formation (compétences, repères de progressivité, programmation, contenus…)</t>
  </si>
  <si>
    <r>
      <rPr>
        <b/>
        <sz val="8"/>
        <color theme="1"/>
        <rFont val="Calibri"/>
        <family val="2"/>
        <scheme val="minor"/>
      </rPr>
      <t>Pas ou peu formalisé</t>
    </r>
    <r>
      <rPr>
        <sz val="8"/>
        <color theme="1"/>
        <rFont val="Calibri"/>
        <family val="2"/>
        <scheme val="minor"/>
      </rPr>
      <t xml:space="preserve"> (programmation limitée aux apsa, non détaillé, non actualisé) </t>
    </r>
  </si>
  <si>
    <r>
      <rPr>
        <b/>
        <sz val="8"/>
        <color theme="1"/>
        <rFont val="Calibri"/>
        <family val="2"/>
        <scheme val="minor"/>
      </rPr>
      <t>Formalisation exhaustive</t>
    </r>
    <r>
      <rPr>
        <sz val="8"/>
        <color theme="1"/>
        <rFont val="Calibri"/>
        <family val="2"/>
        <scheme val="minor"/>
      </rPr>
      <t xml:space="preserve"> (détaillée, articulée, lisibilité, justification des choix…)</t>
    </r>
  </si>
  <si>
    <t>Absent, Non structuré. Outils non partagés. Pas ou peu de réunions.</t>
  </si>
  <si>
    <r>
      <rPr>
        <b/>
        <sz val="8"/>
        <rFont val="Calibri"/>
        <family val="2"/>
        <scheme val="minor"/>
      </rPr>
      <t>Travail individuel, isolé</t>
    </r>
    <r>
      <rPr>
        <sz val="8"/>
        <rFont val="Calibri"/>
        <family val="2"/>
        <scheme val="minor"/>
      </rPr>
      <t>.  Peu de partage. Absence ou roblème de communication.</t>
    </r>
  </si>
  <si>
    <r>
      <rPr>
        <b/>
        <sz val="8"/>
        <rFont val="Calibri"/>
        <family val="2"/>
        <scheme val="minor"/>
      </rPr>
      <t>Des éléments de culture commune partagés</t>
    </r>
    <r>
      <rPr>
        <sz val="8"/>
        <rFont val="Calibri"/>
        <family val="2"/>
        <scheme val="minor"/>
      </rPr>
      <t>. 
Des objectifs, actions et  documents partagés, pas toujours  d'applicatin consensuelle.  Bonne communication</t>
    </r>
  </si>
  <si>
    <r>
      <rPr>
        <b/>
        <sz val="8"/>
        <rFont val="Calibri"/>
        <family val="2"/>
        <scheme val="minor"/>
      </rPr>
      <t>Culture commune, unité apprenante</t>
    </r>
    <r>
      <rPr>
        <sz val="8"/>
        <rFont val="Calibri"/>
        <family val="2"/>
        <scheme val="minor"/>
      </rPr>
      <t xml:space="preserve"> : Consensus sur les objectifs, les actions, les documents. Dynamique collective du projet EPS. Très bonne commnication.</t>
    </r>
  </si>
  <si>
    <r>
      <rPr>
        <b/>
        <sz val="8"/>
        <rFont val="Calibri"/>
        <family val="2"/>
        <scheme val="minor"/>
      </rPr>
      <t>Absence de pilotage</t>
    </r>
    <r>
      <rPr>
        <sz val="8"/>
        <rFont val="Calibri"/>
        <family val="2"/>
        <scheme val="minor"/>
      </rPr>
      <t>. Peu de coordination. Rôles et responabilités cloisonnés.</t>
    </r>
  </si>
  <si>
    <t>Un leader  qui impulse l'organisation,  des évolutions de pratique, le partage de rôles</t>
  </si>
  <si>
    <r>
      <rPr>
        <b/>
        <sz val="8"/>
        <rFont val="Calibri"/>
        <family val="2"/>
        <scheme val="minor"/>
      </rPr>
      <t xml:space="preserve">Rôles, pilotages et responsabilités partagés </t>
    </r>
    <r>
      <rPr>
        <sz val="8"/>
        <rFont val="Calibri"/>
        <family val="2"/>
        <scheme val="minor"/>
      </rPr>
      <t>au sein de l'équipe EPS (rotation, tuilage…)</t>
    </r>
  </si>
  <si>
    <r>
      <rPr>
        <b/>
        <sz val="10"/>
        <color theme="1"/>
        <rFont val="Tahoma"/>
        <family val="2"/>
      </rPr>
      <t xml:space="preserve">Les APSA par champ d'apprentissage </t>
    </r>
    <r>
      <rPr>
        <sz val="10"/>
        <color theme="1"/>
        <rFont val="Tahoma"/>
        <family val="2"/>
      </rPr>
      <t>:</t>
    </r>
  </si>
  <si>
    <r>
      <rPr>
        <b/>
        <sz val="10"/>
        <color theme="1"/>
        <rFont val="Tahoma"/>
        <family val="2"/>
      </rPr>
      <t xml:space="preserve">Explicitation-Analyse de l'offre de formation </t>
    </r>
    <r>
      <rPr>
        <sz val="10"/>
        <color theme="1"/>
        <rFont val="Tahoma"/>
        <family val="2"/>
      </rPr>
      <t xml:space="preserve">           </t>
    </r>
  </si>
  <si>
    <t>Outil de pilotage du projet pédagogique EPS - Collège</t>
  </si>
  <si>
    <t xml:space="preserve">Outil de pilotage du projet pédagogique EPS - Collège </t>
  </si>
  <si>
    <t>Mail</t>
  </si>
  <si>
    <t>DONNEES SUR LES EFFECTIFS</t>
  </si>
  <si>
    <t>EFFECTIFS</t>
  </si>
  <si>
    <t>GARÇONS</t>
  </si>
  <si>
    <t>FILLES</t>
  </si>
  <si>
    <t>TOTAL</t>
  </si>
  <si>
    <t>ÉTABLISSEMENT</t>
  </si>
  <si>
    <t>LES MOYENS</t>
  </si>
  <si>
    <t>ORGANISATION HORAIRE</t>
  </si>
  <si>
    <t>CONTEXTUALISATION</t>
  </si>
  <si>
    <t>ÉLÉMENTS PRÉSENTS</t>
  </si>
  <si>
    <t>OBSERVATIONS DE L’INSPECTION</t>
  </si>
  <si>
    <t>OUI / NON</t>
  </si>
  <si>
    <t>PRÉCISIONS- REMARQUES</t>
  </si>
  <si>
    <t>En lien avec le contrat d’objectif et le projet d’établissement</t>
  </si>
  <si>
    <t>En lien avec le projet EPS</t>
  </si>
  <si>
    <t>En lien avec le projet AS</t>
  </si>
  <si>
    <t>OPERATIONNALISATION</t>
  </si>
  <si>
    <t>ANALYSES, COMMENTAIRES, QUESTIONS DU PROFESSEUR RÉFÉRENT</t>
  </si>
  <si>
    <t>Date :</t>
  </si>
  <si>
    <t>Signature :</t>
  </si>
  <si>
    <t>Professeur référent du dispositif</t>
  </si>
  <si>
    <t>Libéllé du dispositif</t>
  </si>
  <si>
    <t>Activité support:</t>
  </si>
  <si>
    <t>Autres intervenants</t>
  </si>
  <si>
    <t>Nom-qualité</t>
  </si>
  <si>
    <t>6è</t>
  </si>
  <si>
    <t>5è</t>
  </si>
  <si>
    <t>4è</t>
  </si>
  <si>
    <t>3è</t>
  </si>
  <si>
    <t>INSTALLATIONS</t>
  </si>
  <si>
    <t>INTERVENANTS</t>
  </si>
  <si>
    <t>Modalités d’évaluations prévues</t>
  </si>
  <si>
    <t>ANALYSES, COMMENTAIRES, AVIS DE L'IA-IPR</t>
  </si>
  <si>
    <t>CHAD</t>
  </si>
  <si>
    <t>SSS</t>
  </si>
  <si>
    <t>SES</t>
  </si>
  <si>
    <t>2 HEURES</t>
  </si>
  <si>
    <t>AP</t>
  </si>
  <si>
    <t>CLUB LIGUE COMITE CONSERVATOIRE</t>
  </si>
  <si>
    <t xml:space="preserve">CHAS ATELIERS </t>
  </si>
  <si>
    <t>Opérations, manifestations  ou évènements significatifs conduits sur l'année</t>
  </si>
  <si>
    <t>CONSEILS COMMSSIION</t>
  </si>
  <si>
    <t>DISPOSITIFS SPORTIFS</t>
  </si>
  <si>
    <t>CONSEIL ECOLE COLLEGE</t>
  </si>
  <si>
    <t>INVESTISSEMENT EQUIPE HORS DISICPLINAIRE</t>
  </si>
  <si>
    <t>INVESTISSEMENT FORMATION</t>
  </si>
  <si>
    <t>FSTG ALTERNANTS SOPA</t>
  </si>
  <si>
    <t>FORMATION CONTINUE</t>
  </si>
  <si>
    <t>INSPE UFRSTAPS AUTRES,,,</t>
  </si>
  <si>
    <t>Analyse systémique des différents projets, intention éducatives par niveaux…</t>
  </si>
  <si>
    <r>
      <rPr>
        <b/>
        <sz val="10"/>
        <color theme="1"/>
        <rFont val="Tahoma"/>
        <family val="2"/>
      </rPr>
      <t xml:space="preserve">Tous les Champs d'apprentissage sont-ils  proposés  à l'issue du cyle 4 </t>
    </r>
    <r>
      <rPr>
        <sz val="10"/>
        <color theme="1"/>
        <rFont val="Tahoma"/>
        <family val="2"/>
      </rPr>
      <t>(quantification du volume d'enseignement...)</t>
    </r>
  </si>
  <si>
    <t xml:space="preserve">sécurité et gestion des inaptitudes </t>
  </si>
  <si>
    <t>Spécialité</t>
  </si>
  <si>
    <t>OBJECTIFS</t>
  </si>
  <si>
    <t>ECHEANCIER</t>
  </si>
  <si>
    <r>
      <t>À renvoyer renseigné par mail à l’IA IPR EPS animant le conseil d'enseignementau plus tard</t>
    </r>
    <r>
      <rPr>
        <b/>
        <i/>
        <u/>
        <sz val="10"/>
        <rFont val="Tahoma"/>
        <family val="2"/>
      </rPr>
      <t xml:space="preserve"> 72h avant la date de la visite.</t>
    </r>
  </si>
  <si>
    <t xml:space="preserve">Une évaluation partagée : suivi des acquis, grilles d'évaluation communes </t>
  </si>
  <si>
    <t>Evaluation des projets, des actions, analyse des indicateurs</t>
  </si>
  <si>
    <r>
      <rPr>
        <b/>
        <sz val="8"/>
        <color theme="1"/>
        <rFont val="Calibri"/>
        <family val="2"/>
        <scheme val="minor"/>
      </rPr>
      <t>Pas ou peu formalisé</t>
    </r>
    <r>
      <rPr>
        <sz val="8"/>
        <color theme="1"/>
        <rFont val="Calibri"/>
        <family val="2"/>
        <scheme val="minor"/>
      </rPr>
      <t xml:space="preserve">  (peu de grille apsa commune, 1 ou 2 CA)</t>
    </r>
  </si>
  <si>
    <r>
      <rPr>
        <b/>
        <sz val="8"/>
        <color theme="1"/>
        <rFont val="Calibri"/>
        <family val="2"/>
        <scheme val="minor"/>
      </rPr>
      <t>Pas ou peu formalisé</t>
    </r>
    <r>
      <rPr>
        <sz val="8"/>
        <color theme="1"/>
        <rFont val="Calibri"/>
        <family val="2"/>
        <scheme val="minor"/>
      </rPr>
      <t xml:space="preserve"> (pas d'analyse d'indicateurs pour évaluer les projets)</t>
    </r>
  </si>
  <si>
    <r>
      <t>Formalisation en cours ou incomplète.</t>
    </r>
    <r>
      <rPr>
        <sz val="8"/>
        <color theme="1"/>
        <rFont val="Calibri"/>
        <family val="2"/>
        <scheme val="minor"/>
      </rPr>
      <t>(3 A 5 CA avec éléments à évaluer et indicateurs de compétence)</t>
    </r>
  </si>
  <si>
    <r>
      <t xml:space="preserve">Formalisation en cours ou incomplète </t>
    </r>
    <r>
      <rPr>
        <sz val="8"/>
        <color theme="1"/>
        <rFont val="Calibri"/>
        <family val="2"/>
        <scheme val="minor"/>
      </rPr>
      <t>(quelques indicateurs pour évaluer des aspects des projets)</t>
    </r>
  </si>
  <si>
    <r>
      <rPr>
        <b/>
        <sz val="8"/>
        <rFont val="Calibri"/>
        <family val="2"/>
        <scheme val="minor"/>
      </rPr>
      <t xml:space="preserve">Formalisation complète et évolutive </t>
    </r>
    <r>
      <rPr>
        <sz val="8"/>
        <rFont val="Calibri"/>
        <family val="2"/>
        <scheme val="minor"/>
      </rPr>
      <t>avec articulation entre AFC et caractérisation de la compétence.</t>
    </r>
  </si>
  <si>
    <r>
      <rPr>
        <b/>
        <sz val="8"/>
        <rFont val="Calibri"/>
        <family val="2"/>
        <scheme val="minor"/>
      </rPr>
      <t xml:space="preserve">Formalisation complète </t>
    </r>
    <r>
      <rPr>
        <sz val="8"/>
        <rFont val="Calibri"/>
        <family val="2"/>
        <scheme val="minor"/>
      </rPr>
      <t>(analyse systémique d'indicateurs sur la globalité des projets)</t>
    </r>
  </si>
  <si>
    <t>Autres (projet académique, territorial…)</t>
  </si>
  <si>
    <t>Renseigner le % en volume d'enseignement par CA :
CA1:
CA2:
CA3:
CA4:</t>
  </si>
  <si>
    <r>
      <rPr>
        <b/>
        <sz val="10"/>
        <color theme="1"/>
        <rFont val="Tahoma"/>
        <family val="2"/>
      </rPr>
      <t xml:space="preserve">La gestion des inaptitudes </t>
    </r>
    <r>
      <rPr>
        <sz val="10"/>
        <color theme="1"/>
        <rFont val="Tahoma"/>
        <family val="2"/>
      </rPr>
      <t>: (quantification, analyse, objectifs)</t>
    </r>
  </si>
  <si>
    <t>Existe-t-il une charte de fonctionnement en EPS?</t>
  </si>
  <si>
    <t>Quels besoins en formation et quelle forme d'accompagnement vous conviendrait ?</t>
  </si>
  <si>
    <t>ACTIONS et INDICATEURS</t>
  </si>
  <si>
    <t>DISPOSITIF APPUYE SUR:</t>
  </si>
  <si>
    <t xml:space="preserve">Compétences du socle ciblées et développées </t>
  </si>
  <si>
    <t>Existence de protocoles sécurité établissement et/ou spécifique pour les APPN ?</t>
  </si>
  <si>
    <r>
      <t xml:space="preserve">AS : </t>
    </r>
    <r>
      <rPr>
        <b/>
        <sz val="9"/>
        <rFont val="Tahoma"/>
        <family val="2"/>
      </rPr>
      <t>Axe Education</t>
    </r>
    <r>
      <rPr>
        <b/>
        <sz val="9"/>
        <rFont val="Calibri Light"/>
        <family val="2"/>
      </rPr>
      <t xml:space="preserve">
</t>
    </r>
    <r>
      <rPr>
        <sz val="9"/>
        <rFont val="Tahoma"/>
        <family val="2"/>
      </rPr>
      <t>Axes de développement retenus</t>
    </r>
    <r>
      <rPr>
        <sz val="9"/>
        <rFont val="Calibri Light"/>
        <family val="2"/>
      </rPr>
      <t> 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</si>
</sst>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8" formatCode="#,##0.00\ &quot;€&quot;;[Red]\-#,##0.00\ &quot;€&quot;"/>
  </numFmts>
  <fonts count="56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theme="1"/>
      <name val="Arial"/>
      <family val="2"/>
    </font>
    <font>
      <b/>
      <sz val="16"/>
      <color theme="1"/>
      <name val="Tahoma"/>
      <family val="2"/>
    </font>
    <font>
      <i/>
      <sz val="10"/>
      <color theme="1"/>
      <name val="Tahoma"/>
      <family val="2"/>
    </font>
    <font>
      <b/>
      <sz val="10"/>
      <color theme="1"/>
      <name val="Tahoma"/>
      <family val="2"/>
    </font>
    <font>
      <b/>
      <sz val="11"/>
      <color theme="1"/>
      <name val="Tahoma"/>
      <family val="2"/>
    </font>
    <font>
      <sz val="10"/>
      <name val="Tahoma"/>
      <family val="2"/>
    </font>
    <font>
      <b/>
      <sz val="10"/>
      <name val="Tahoma"/>
      <family val="2"/>
    </font>
    <font>
      <sz val="10"/>
      <color theme="1"/>
      <name val="Tahoma"/>
      <family val="2"/>
    </font>
    <font>
      <sz val="10"/>
      <name val="Arial"/>
      <family val="2"/>
    </font>
    <font>
      <b/>
      <i/>
      <sz val="10"/>
      <color theme="1"/>
      <name val="Tahoma"/>
      <family val="2"/>
    </font>
    <font>
      <sz val="9"/>
      <color theme="1"/>
      <name val="Tahoma"/>
      <family val="2"/>
    </font>
    <font>
      <b/>
      <sz val="10"/>
      <color theme="1"/>
      <name val="Calibri"/>
      <family val="2"/>
    </font>
    <font>
      <sz val="9"/>
      <name val="Tahoma"/>
      <family val="2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1"/>
      <name val="Tahoma"/>
      <family val="2"/>
    </font>
    <font>
      <sz val="9"/>
      <color theme="1"/>
      <name val="Calibri"/>
      <family val="2"/>
      <scheme val="minor"/>
    </font>
    <font>
      <b/>
      <sz val="9"/>
      <name val="Tahoma"/>
      <family val="2"/>
    </font>
    <font>
      <b/>
      <i/>
      <sz val="9"/>
      <color theme="1"/>
      <name val="Tahoma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color indexed="8"/>
      <name val="Tahoma"/>
      <family val="2"/>
    </font>
    <font>
      <sz val="9"/>
      <color theme="1"/>
      <name val="Calibri"/>
      <family val="2"/>
    </font>
    <font>
      <b/>
      <sz val="9"/>
      <color theme="1"/>
      <name val="Calibri"/>
      <family val="2"/>
    </font>
    <font>
      <sz val="8"/>
      <color theme="1"/>
      <name val="Tahoma"/>
      <family val="2"/>
    </font>
    <font>
      <i/>
      <sz val="9"/>
      <color theme="1"/>
      <name val="Tahoma"/>
      <family val="2"/>
    </font>
    <font>
      <b/>
      <sz val="8"/>
      <color theme="1"/>
      <name val="Tahoma"/>
      <family val="2"/>
    </font>
    <font>
      <b/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b/>
      <sz val="12"/>
      <color theme="1"/>
      <name val="Tahoma"/>
      <family val="2"/>
    </font>
    <font>
      <b/>
      <sz val="14"/>
      <color theme="1"/>
      <name val="Tahoma"/>
      <family val="2"/>
    </font>
    <font>
      <b/>
      <sz val="24"/>
      <color theme="1"/>
      <name val="Calibri"/>
      <family val="2"/>
      <scheme val="minor"/>
    </font>
    <font>
      <sz val="12"/>
      <color theme="1"/>
      <name val="Arial"/>
    </font>
    <font>
      <b/>
      <sz val="12"/>
      <color theme="1"/>
      <name val="Arial Narrow"/>
      <family val="2"/>
    </font>
    <font>
      <sz val="12"/>
      <color theme="1"/>
      <name val="Arial Narrow"/>
      <family val="2"/>
    </font>
    <font>
      <sz val="9"/>
      <color theme="1"/>
      <name val="Arial Narrow"/>
      <family val="2"/>
    </font>
    <font>
      <b/>
      <sz val="10"/>
      <color indexed="8"/>
      <name val="Tahoma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sz val="10"/>
      <color theme="1"/>
      <name val="Calibri"/>
      <family val="2"/>
    </font>
    <font>
      <b/>
      <i/>
      <sz val="10"/>
      <name val="Tahoma"/>
      <family val="2"/>
    </font>
    <font>
      <b/>
      <i/>
      <u/>
      <sz val="10"/>
      <name val="Tahoma"/>
      <family val="2"/>
    </font>
    <font>
      <b/>
      <sz val="8"/>
      <name val="Arial"/>
      <family val="2"/>
    </font>
    <font>
      <b/>
      <sz val="9"/>
      <name val="Calibri Light"/>
      <family val="2"/>
    </font>
    <font>
      <sz val="9"/>
      <name val="Calibri Light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D9E2F3"/>
        <bgColor indexed="64"/>
      </patternFill>
    </fill>
    <fill>
      <patternFill patternType="solid">
        <fgColor theme="4" tint="0.79998168889431442"/>
        <bgColor indexed="64"/>
      </patternFill>
    </fill>
  </fills>
  <borders count="6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double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</borders>
  <cellStyleXfs count="82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325">
    <xf numFmtId="0" fontId="0" fillId="0" borderId="0" xfId="0"/>
    <xf numFmtId="0" fontId="0" fillId="0" borderId="0" xfId="0" applyFill="1" applyProtection="1">
      <protection locked="0"/>
    </xf>
    <xf numFmtId="0" fontId="8" fillId="4" borderId="0" xfId="0" applyFont="1" applyFill="1" applyAlignment="1" applyProtection="1">
      <alignment vertical="center"/>
      <protection locked="0"/>
    </xf>
    <xf numFmtId="0" fontId="0" fillId="4" borderId="0" xfId="0" applyFill="1" applyAlignment="1" applyProtection="1">
      <alignment vertical="center" wrapText="1"/>
      <protection locked="0"/>
    </xf>
    <xf numFmtId="0" fontId="0" fillId="4" borderId="0" xfId="0" applyFill="1" applyProtection="1">
      <protection locked="0"/>
    </xf>
    <xf numFmtId="0" fontId="0" fillId="0" borderId="0" xfId="0" applyFill="1" applyAlignment="1" applyProtection="1">
      <protection locked="0"/>
    </xf>
    <xf numFmtId="49" fontId="12" fillId="0" borderId="22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0" xfId="0" applyNumberFormat="1" applyFill="1" applyAlignment="1" applyProtection="1">
      <alignment wrapText="1"/>
      <protection locked="0"/>
    </xf>
    <xf numFmtId="49" fontId="0" fillId="0" borderId="0" xfId="0" applyNumberFormat="1" applyFill="1" applyProtection="1">
      <protection locked="0"/>
    </xf>
    <xf numFmtId="49" fontId="0" fillId="4" borderId="0" xfId="0" applyNumberFormat="1" applyFill="1" applyAlignment="1" applyProtection="1">
      <alignment vertical="center" wrapText="1"/>
      <protection locked="0"/>
    </xf>
    <xf numFmtId="49" fontId="8" fillId="4" borderId="0" xfId="0" applyNumberFormat="1" applyFont="1" applyFill="1" applyAlignment="1" applyProtection="1">
      <alignment horizontal="left" vertical="center"/>
      <protection locked="0"/>
    </xf>
    <xf numFmtId="49" fontId="0" fillId="4" borderId="0" xfId="0" applyNumberFormat="1" applyFill="1" applyAlignment="1" applyProtection="1">
      <alignment wrapText="1"/>
      <protection locked="0"/>
    </xf>
    <xf numFmtId="0" fontId="8" fillId="0" borderId="0" xfId="0" applyFont="1" applyFill="1" applyAlignment="1" applyProtection="1">
      <alignment horizontal="left" vertical="center"/>
      <protection locked="0"/>
    </xf>
    <xf numFmtId="0" fontId="0" fillId="0" borderId="0" xfId="0" applyFill="1" applyAlignment="1" applyProtection="1">
      <alignment wrapText="1"/>
      <protection locked="0"/>
    </xf>
    <xf numFmtId="49" fontId="8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12" fillId="0" borderId="0" xfId="0" applyNumberFormat="1" applyFont="1" applyFill="1" applyBorder="1" applyAlignment="1" applyProtection="1">
      <alignment vertical="center" wrapText="1"/>
      <protection locked="0"/>
    </xf>
    <xf numFmtId="49" fontId="14" fillId="2" borderId="20" xfId="0" applyNumberFormat="1" applyFont="1" applyFill="1" applyBorder="1" applyAlignment="1" applyProtection="1">
      <alignment horizontal="center" vertical="center" wrapText="1"/>
      <protection locked="0"/>
    </xf>
    <xf numFmtId="49" fontId="15" fillId="0" borderId="3" xfId="0" applyNumberFormat="1" applyFont="1" applyFill="1" applyBorder="1" applyAlignment="1" applyProtection="1">
      <alignment vertical="center" wrapText="1"/>
      <protection locked="0"/>
    </xf>
    <xf numFmtId="49" fontId="16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9" fillId="0" borderId="0" xfId="0" applyFont="1"/>
    <xf numFmtId="0" fontId="21" fillId="0" borderId="0" xfId="0" applyFont="1" applyBorder="1" applyAlignment="1">
      <alignment vertical="center" wrapText="1"/>
    </xf>
    <xf numFmtId="0" fontId="23" fillId="0" borderId="0" xfId="0" applyFont="1" applyBorder="1" applyAlignment="1">
      <alignment horizontal="center" vertical="center" wrapText="1"/>
    </xf>
    <xf numFmtId="0" fontId="8" fillId="4" borderId="0" xfId="0" applyFont="1" applyFill="1"/>
    <xf numFmtId="49" fontId="8" fillId="4" borderId="0" xfId="0" applyNumberFormat="1" applyFont="1" applyFill="1" applyBorder="1" applyAlignment="1" applyProtection="1">
      <alignment horizontal="center" vertical="center" wrapText="1"/>
      <protection locked="0"/>
    </xf>
    <xf numFmtId="49" fontId="12" fillId="4" borderId="0" xfId="0" applyNumberFormat="1" applyFont="1" applyFill="1" applyBorder="1" applyAlignment="1" applyProtection="1">
      <alignment horizontal="left" vertical="center" wrapText="1"/>
      <protection locked="0"/>
    </xf>
    <xf numFmtId="0" fontId="22" fillId="3" borderId="1" xfId="0" applyFont="1" applyFill="1" applyBorder="1" applyAlignment="1">
      <alignment horizontal="center" vertical="center" wrapText="1"/>
    </xf>
    <xf numFmtId="0" fontId="21" fillId="4" borderId="0" xfId="0" applyFont="1" applyFill="1" applyBorder="1" applyAlignment="1">
      <alignment vertical="center" wrapText="1"/>
    </xf>
    <xf numFmtId="0" fontId="23" fillId="4" borderId="0" xfId="0" applyFont="1" applyFill="1" applyBorder="1" applyAlignment="1">
      <alignment horizontal="center" vertical="center" wrapText="1"/>
    </xf>
    <xf numFmtId="49" fontId="24" fillId="0" borderId="22" xfId="0" applyNumberFormat="1" applyFont="1" applyFill="1" applyBorder="1" applyAlignment="1" applyProtection="1">
      <alignment horizontal="center" vertical="center" wrapText="1"/>
      <protection locked="0"/>
    </xf>
    <xf numFmtId="49" fontId="24" fillId="3" borderId="8" xfId="0" applyNumberFormat="1" applyFont="1" applyFill="1" applyBorder="1" applyAlignment="1" applyProtection="1">
      <alignment horizontal="left" vertical="top" wrapText="1"/>
      <protection locked="0"/>
    </xf>
    <xf numFmtId="49" fontId="24" fillId="2" borderId="28" xfId="0" applyNumberFormat="1" applyFont="1" applyFill="1" applyBorder="1" applyAlignment="1" applyProtection="1">
      <alignment horizontal="left" vertical="top" wrapText="1"/>
      <protection locked="0"/>
    </xf>
    <xf numFmtId="0" fontId="25" fillId="0" borderId="0" xfId="0" applyFont="1" applyFill="1" applyAlignment="1" applyProtection="1">
      <protection locked="0"/>
    </xf>
    <xf numFmtId="49" fontId="25" fillId="0" borderId="0" xfId="0" applyNumberFormat="1" applyFont="1" applyFill="1" applyAlignment="1" applyProtection="1">
      <alignment wrapText="1"/>
      <protection locked="0"/>
    </xf>
    <xf numFmtId="49" fontId="25" fillId="0" borderId="0" xfId="0" applyNumberFormat="1" applyFont="1" applyFill="1" applyProtection="1">
      <protection locked="0"/>
    </xf>
    <xf numFmtId="0" fontId="24" fillId="4" borderId="0" xfId="0" applyFont="1" applyFill="1" applyAlignment="1" applyProtection="1">
      <alignment vertical="center"/>
      <protection locked="0"/>
    </xf>
    <xf numFmtId="49" fontId="25" fillId="4" borderId="0" xfId="0" applyNumberFormat="1" applyFont="1" applyFill="1" applyAlignment="1" applyProtection="1">
      <alignment vertical="center" wrapText="1"/>
      <protection locked="0"/>
    </xf>
    <xf numFmtId="49" fontId="24" fillId="4" borderId="0" xfId="0" applyNumberFormat="1" applyFont="1" applyFill="1" applyAlignment="1" applyProtection="1">
      <alignment horizontal="left" vertical="center"/>
      <protection locked="0"/>
    </xf>
    <xf numFmtId="49" fontId="25" fillId="4" borderId="0" xfId="0" applyNumberFormat="1" applyFont="1" applyFill="1" applyAlignment="1" applyProtection="1">
      <alignment wrapText="1"/>
      <protection locked="0"/>
    </xf>
    <xf numFmtId="0" fontId="25" fillId="0" borderId="0" xfId="0" applyFont="1" applyFill="1" applyProtection="1">
      <protection locked="0"/>
    </xf>
    <xf numFmtId="49" fontId="26" fillId="3" borderId="10" xfId="0" applyNumberFormat="1" applyFont="1" applyFill="1" applyBorder="1" applyAlignment="1" applyProtection="1">
      <alignment vertical="center" wrapText="1"/>
      <protection locked="0"/>
    </xf>
    <xf numFmtId="49" fontId="17" fillId="0" borderId="12" xfId="0" applyNumberFormat="1" applyFont="1" applyFill="1" applyBorder="1" applyAlignment="1" applyProtection="1">
      <alignment vertical="center" wrapText="1"/>
      <protection locked="0"/>
    </xf>
    <xf numFmtId="49" fontId="17" fillId="3" borderId="25" xfId="0" applyNumberFormat="1" applyFont="1" applyFill="1" applyBorder="1" applyAlignment="1" applyProtection="1">
      <alignment vertical="center" wrapText="1"/>
      <protection locked="0"/>
    </xf>
    <xf numFmtId="49" fontId="27" fillId="0" borderId="8" xfId="0" applyNumberFormat="1" applyFont="1" applyFill="1" applyBorder="1" applyAlignment="1" applyProtection="1">
      <alignment horizontal="center" vertical="center" wrapText="1"/>
      <protection locked="0"/>
    </xf>
    <xf numFmtId="49" fontId="27" fillId="0" borderId="28" xfId="0" applyNumberFormat="1" applyFont="1" applyFill="1" applyBorder="1" applyAlignment="1" applyProtection="1">
      <alignment horizontal="center" vertical="center" wrapText="1"/>
      <protection locked="0"/>
    </xf>
    <xf numFmtId="49" fontId="17" fillId="3" borderId="1" xfId="0" quotePrefix="1" applyNumberFormat="1" applyFont="1" applyFill="1" applyBorder="1" applyAlignment="1" applyProtection="1">
      <alignment vertical="center" wrapText="1"/>
      <protection locked="0"/>
    </xf>
    <xf numFmtId="49" fontId="17" fillId="3" borderId="5" xfId="0" applyNumberFormat="1" applyFont="1" applyFill="1" applyBorder="1" applyAlignment="1" applyProtection="1">
      <alignment vertical="center" wrapText="1"/>
      <protection locked="0"/>
    </xf>
    <xf numFmtId="49" fontId="17" fillId="3" borderId="2" xfId="0" quotePrefix="1" applyNumberFormat="1" applyFont="1" applyFill="1" applyBorder="1" applyAlignment="1" applyProtection="1">
      <alignment vertical="center" wrapText="1"/>
      <protection locked="0"/>
    </xf>
    <xf numFmtId="49" fontId="17" fillId="3" borderId="29" xfId="0" applyNumberFormat="1" applyFont="1" applyFill="1" applyBorder="1" applyAlignment="1" applyProtection="1">
      <alignment vertical="center" wrapText="1"/>
      <protection locked="0"/>
    </xf>
    <xf numFmtId="0" fontId="24" fillId="0" borderId="0" xfId="0" applyFont="1" applyFill="1" applyBorder="1" applyAlignment="1" applyProtection="1">
      <alignment vertical="center"/>
      <protection locked="0"/>
    </xf>
    <xf numFmtId="0" fontId="24" fillId="0" borderId="30" xfId="0" applyFont="1" applyFill="1" applyBorder="1" applyAlignment="1" applyProtection="1">
      <alignment vertical="center"/>
      <protection locked="0"/>
    </xf>
    <xf numFmtId="0" fontId="24" fillId="0" borderId="3" xfId="0" applyFont="1" applyFill="1" applyBorder="1" applyAlignment="1" applyProtection="1">
      <alignment horizontal="center" vertical="center" wrapText="1"/>
      <protection locked="0"/>
    </xf>
    <xf numFmtId="0" fontId="24" fillId="0" borderId="8" xfId="0" applyFont="1" applyFill="1" applyBorder="1" applyAlignment="1" applyProtection="1">
      <alignment horizontal="center" vertical="center" wrapText="1"/>
      <protection locked="0"/>
    </xf>
    <xf numFmtId="0" fontId="24" fillId="0" borderId="28" xfId="0" applyFont="1" applyFill="1" applyBorder="1" applyAlignment="1" applyProtection="1">
      <alignment horizontal="center" vertical="center" wrapText="1"/>
      <protection locked="0"/>
    </xf>
    <xf numFmtId="0" fontId="15" fillId="0" borderId="4" xfId="0" applyFont="1" applyFill="1" applyBorder="1" applyAlignment="1" applyProtection="1">
      <alignment horizontal="right" vertical="center"/>
      <protection locked="0"/>
    </xf>
    <xf numFmtId="0" fontId="28" fillId="3" borderId="1" xfId="0" applyFont="1" applyFill="1" applyBorder="1" applyAlignment="1" applyProtection="1">
      <alignment horizontal="center"/>
      <protection locked="0"/>
    </xf>
    <xf numFmtId="0" fontId="24" fillId="3" borderId="5" xfId="0" applyFont="1" applyFill="1" applyBorder="1" applyAlignment="1" applyProtection="1">
      <alignment horizontal="center" vertical="center"/>
      <protection locked="0"/>
    </xf>
    <xf numFmtId="0" fontId="15" fillId="0" borderId="17" xfId="0" applyFont="1" applyFill="1" applyBorder="1" applyAlignment="1" applyProtection="1">
      <alignment horizontal="right" vertical="center"/>
      <protection locked="0"/>
    </xf>
    <xf numFmtId="0" fontId="24" fillId="3" borderId="2" xfId="0" applyFont="1" applyFill="1" applyBorder="1" applyAlignment="1" applyProtection="1">
      <alignment horizontal="center" vertical="center"/>
      <protection locked="0"/>
    </xf>
    <xf numFmtId="0" fontId="24" fillId="3" borderId="29" xfId="0" applyFont="1" applyFill="1" applyBorder="1" applyAlignment="1" applyProtection="1">
      <alignment horizontal="center" vertical="center"/>
      <protection locked="0"/>
    </xf>
    <xf numFmtId="0" fontId="25" fillId="0" borderId="3" xfId="0" applyFont="1" applyFill="1" applyBorder="1" applyAlignment="1" applyProtection="1">
      <alignment horizontal="right" wrapText="1"/>
      <protection locked="0"/>
    </xf>
    <xf numFmtId="0" fontId="24" fillId="2" borderId="8" xfId="0" applyFont="1" applyFill="1" applyBorder="1" applyAlignment="1" applyProtection="1">
      <alignment horizontal="center" vertical="center"/>
    </xf>
    <xf numFmtId="0" fontId="24" fillId="2" borderId="28" xfId="0" applyFont="1" applyFill="1" applyBorder="1" applyAlignment="1" applyProtection="1">
      <alignment horizontal="center" vertical="center"/>
    </xf>
    <xf numFmtId="9" fontId="29" fillId="2" borderId="1" xfId="25" applyFont="1" applyFill="1" applyBorder="1" applyAlignment="1" applyProtection="1">
      <alignment horizontal="center"/>
    </xf>
    <xf numFmtId="9" fontId="29" fillId="2" borderId="5" xfId="25" applyFont="1" applyFill="1" applyBorder="1" applyAlignment="1" applyProtection="1">
      <alignment horizontal="center"/>
    </xf>
    <xf numFmtId="9" fontId="15" fillId="2" borderId="2" xfId="25" applyFont="1" applyFill="1" applyBorder="1" applyAlignment="1" applyProtection="1">
      <alignment horizontal="center" vertical="center"/>
    </xf>
    <xf numFmtId="9" fontId="15" fillId="2" borderId="7" xfId="25" applyFont="1" applyFill="1" applyBorder="1" applyAlignment="1" applyProtection="1">
      <alignment horizontal="center" vertical="center"/>
    </xf>
    <xf numFmtId="0" fontId="15" fillId="0" borderId="3" xfId="0" applyFont="1" applyFill="1" applyBorder="1" applyAlignment="1" applyProtection="1">
      <alignment horizontal="right" vertical="center"/>
      <protection locked="0"/>
    </xf>
    <xf numFmtId="9" fontId="15" fillId="2" borderId="28" xfId="25" applyFont="1" applyFill="1" applyBorder="1" applyAlignment="1" applyProtection="1">
      <alignment horizontal="center" vertical="center"/>
    </xf>
    <xf numFmtId="0" fontId="15" fillId="0" borderId="0" xfId="0" applyFont="1" applyFill="1" applyBorder="1" applyAlignment="1" applyProtection="1">
      <alignment vertical="center"/>
    </xf>
    <xf numFmtId="9" fontId="15" fillId="2" borderId="5" xfId="25" applyFont="1" applyFill="1" applyBorder="1" applyAlignment="1" applyProtection="1">
      <alignment horizontal="center" vertical="center"/>
    </xf>
    <xf numFmtId="0" fontId="15" fillId="0" borderId="6" xfId="0" applyFont="1" applyFill="1" applyBorder="1" applyAlignment="1" applyProtection="1">
      <alignment horizontal="right" vertical="center"/>
      <protection locked="0"/>
    </xf>
    <xf numFmtId="9" fontId="24" fillId="2" borderId="7" xfId="25" applyFont="1" applyFill="1" applyBorder="1" applyAlignment="1" applyProtection="1">
      <alignment horizontal="center" vertical="center"/>
    </xf>
    <xf numFmtId="0" fontId="24" fillId="0" borderId="13" xfId="0" applyFont="1" applyFill="1" applyBorder="1" applyAlignment="1" applyProtection="1">
      <alignment vertical="center"/>
      <protection locked="0"/>
    </xf>
    <xf numFmtId="49" fontId="24" fillId="0" borderId="22" xfId="0" applyNumberFormat="1" applyFont="1" applyFill="1" applyBorder="1" applyAlignment="1" applyProtection="1">
      <alignment vertical="center" wrapText="1"/>
      <protection locked="0"/>
    </xf>
    <xf numFmtId="49" fontId="31" fillId="0" borderId="0" xfId="0" applyNumberFormat="1" applyFont="1" applyFill="1" applyAlignment="1" applyProtection="1">
      <alignment vertical="center" wrapText="1"/>
      <protection locked="0"/>
    </xf>
    <xf numFmtId="49" fontId="27" fillId="0" borderId="19" xfId="0" applyNumberFormat="1" applyFont="1" applyFill="1" applyBorder="1" applyAlignment="1" applyProtection="1">
      <alignment horizontal="center" vertical="center" wrapText="1"/>
      <protection locked="0"/>
    </xf>
    <xf numFmtId="49" fontId="27" fillId="2" borderId="20" xfId="0" applyNumberFormat="1" applyFont="1" applyFill="1" applyBorder="1" applyAlignment="1" applyProtection="1">
      <alignment horizontal="center" vertical="center" wrapText="1"/>
      <protection locked="0"/>
    </xf>
    <xf numFmtId="49" fontId="32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2" fillId="3" borderId="1" xfId="0" applyNumberFormat="1" applyFont="1" applyFill="1" applyBorder="1" applyAlignment="1" applyProtection="1">
      <alignment horizontal="left" vertical="center" wrapText="1"/>
      <protection locked="0"/>
    </xf>
    <xf numFmtId="49" fontId="12" fillId="5" borderId="0" xfId="0" applyNumberFormat="1" applyFont="1" applyFill="1" applyBorder="1" applyAlignment="1" applyProtection="1">
      <alignment horizontal="left" vertical="center" wrapText="1"/>
      <protection locked="0"/>
    </xf>
    <xf numFmtId="0" fontId="21" fillId="5" borderId="46" xfId="0" applyFont="1" applyFill="1" applyBorder="1" applyAlignment="1"/>
    <xf numFmtId="0" fontId="21" fillId="5" borderId="0" xfId="0" applyFont="1" applyFill="1" applyBorder="1" applyAlignment="1"/>
    <xf numFmtId="0" fontId="21" fillId="3" borderId="1" xfId="0" applyFont="1" applyFill="1" applyBorder="1" applyAlignment="1">
      <alignment horizontal="center" vertical="center" wrapText="1"/>
    </xf>
    <xf numFmtId="0" fontId="21" fillId="0" borderId="0" xfId="0" applyFont="1"/>
    <xf numFmtId="0" fontId="22" fillId="3" borderId="1" xfId="0" applyFont="1" applyFill="1" applyBorder="1" applyAlignment="1">
      <alignment horizontal="justify" vertical="center"/>
    </xf>
    <xf numFmtId="0" fontId="22" fillId="0" borderId="0" xfId="0" applyFont="1"/>
    <xf numFmtId="0" fontId="38" fillId="0" borderId="0" xfId="0" applyFont="1"/>
    <xf numFmtId="0" fontId="38" fillId="5" borderId="0" xfId="0" applyFont="1" applyFill="1" applyBorder="1" applyAlignment="1">
      <alignment horizontal="center" vertical="center"/>
    </xf>
    <xf numFmtId="0" fontId="36" fillId="5" borderId="1" xfId="0" applyFont="1" applyFill="1" applyBorder="1" applyAlignment="1">
      <alignment horizontal="justify" vertical="center"/>
    </xf>
    <xf numFmtId="0" fontId="18" fillId="3" borderId="1" xfId="0" applyFont="1" applyFill="1" applyBorder="1" applyAlignment="1">
      <alignment horizontal="justify" vertical="center"/>
    </xf>
    <xf numFmtId="49" fontId="14" fillId="0" borderId="8" xfId="0" applyNumberFormat="1" applyFont="1" applyFill="1" applyBorder="1" applyAlignment="1" applyProtection="1">
      <alignment horizontal="center" vertical="center" wrapText="1"/>
      <protection locked="0"/>
    </xf>
    <xf numFmtId="49" fontId="12" fillId="3" borderId="9" xfId="0" applyNumberFormat="1" applyFont="1" applyFill="1" applyBorder="1" applyAlignment="1" applyProtection="1">
      <alignment horizontal="left" vertical="center" wrapText="1"/>
      <protection locked="0"/>
    </xf>
    <xf numFmtId="49" fontId="14" fillId="0" borderId="19" xfId="0" applyNumberFormat="1" applyFont="1" applyFill="1" applyBorder="1" applyAlignment="1" applyProtection="1">
      <alignment horizontal="center" vertical="center" wrapText="1"/>
      <protection locked="0"/>
    </xf>
    <xf numFmtId="49" fontId="8" fillId="3" borderId="16" xfId="0" applyNumberFormat="1" applyFont="1" applyFill="1" applyBorder="1" applyAlignment="1" applyProtection="1">
      <alignment horizontal="left" vertical="top" wrapText="1"/>
      <protection locked="0"/>
    </xf>
    <xf numFmtId="49" fontId="8" fillId="3" borderId="35" xfId="0" applyNumberFormat="1" applyFont="1" applyFill="1" applyBorder="1" applyAlignment="1" applyProtection="1">
      <alignment horizontal="left" vertical="top" wrapText="1"/>
      <protection locked="0"/>
    </xf>
    <xf numFmtId="49" fontId="12" fillId="2" borderId="29" xfId="0" applyNumberFormat="1" applyFont="1" applyFill="1" applyBorder="1" applyAlignment="1" applyProtection="1">
      <alignment horizontal="left" vertical="top" wrapText="1"/>
      <protection locked="0"/>
    </xf>
    <xf numFmtId="49" fontId="12" fillId="3" borderId="1" xfId="0" applyNumberFormat="1" applyFont="1" applyFill="1" applyBorder="1" applyAlignment="1" applyProtection="1">
      <alignment horizontal="left" vertical="top" wrapText="1"/>
      <protection locked="0"/>
    </xf>
    <xf numFmtId="0" fontId="37" fillId="0" borderId="0" xfId="0" applyFont="1" applyFill="1" applyAlignment="1" applyProtection="1">
      <protection locked="0"/>
    </xf>
    <xf numFmtId="49" fontId="37" fillId="0" borderId="0" xfId="0" applyNumberFormat="1" applyFont="1" applyFill="1" applyAlignment="1" applyProtection="1">
      <alignment wrapText="1"/>
      <protection locked="0"/>
    </xf>
    <xf numFmtId="0" fontId="22" fillId="0" borderId="0" xfId="0" applyFont="1" applyFill="1" applyProtection="1">
      <protection locked="0"/>
    </xf>
    <xf numFmtId="49" fontId="37" fillId="4" borderId="0" xfId="0" applyNumberFormat="1" applyFont="1" applyFill="1" applyAlignment="1" applyProtection="1">
      <alignment wrapText="1"/>
      <protection locked="0"/>
    </xf>
    <xf numFmtId="49" fontId="8" fillId="3" borderId="1" xfId="0" applyNumberFormat="1" applyFont="1" applyFill="1" applyBorder="1" applyAlignment="1" applyProtection="1">
      <alignment horizontal="left" vertical="top" wrapText="1"/>
      <protection locked="0"/>
    </xf>
    <xf numFmtId="49" fontId="12" fillId="2" borderId="1" xfId="0" applyNumberFormat="1" applyFont="1" applyFill="1" applyBorder="1" applyAlignment="1" applyProtection="1">
      <alignment horizontal="left" vertical="top" wrapText="1"/>
      <protection locked="0"/>
    </xf>
    <xf numFmtId="0" fontId="21" fillId="3" borderId="1" xfId="0" applyFont="1" applyFill="1" applyBorder="1" applyAlignment="1">
      <alignment horizontal="justify" vertical="center"/>
    </xf>
    <xf numFmtId="0" fontId="22" fillId="0" borderId="0" xfId="0" applyNumberFormat="1" applyFont="1"/>
    <xf numFmtId="0" fontId="7" fillId="0" borderId="0" xfId="0" applyFont="1" applyFill="1" applyAlignment="1" applyProtection="1">
      <alignment horizontal="center" vertical="center"/>
      <protection locked="0"/>
    </xf>
    <xf numFmtId="0" fontId="20" fillId="0" borderId="49" xfId="0" applyFont="1" applyFill="1" applyBorder="1" applyAlignment="1" applyProtection="1">
      <alignment horizontal="center" vertical="center" textRotation="90"/>
      <protection locked="0"/>
    </xf>
    <xf numFmtId="0" fontId="34" fillId="0" borderId="0" xfId="0" applyFont="1" applyFill="1" applyAlignment="1" applyProtection="1">
      <alignment horizontal="center" vertical="center"/>
      <protection locked="0"/>
    </xf>
    <xf numFmtId="49" fontId="33" fillId="5" borderId="0" xfId="0" applyNumberFormat="1" applyFont="1" applyFill="1" applyBorder="1" applyAlignment="1" applyProtection="1">
      <alignment horizontal="left" vertical="top" wrapText="1"/>
      <protection locked="0"/>
    </xf>
    <xf numFmtId="49" fontId="35" fillId="5" borderId="0" xfId="0" applyNumberFormat="1" applyFont="1" applyFill="1" applyBorder="1" applyAlignment="1" applyProtection="1">
      <alignment horizontal="left" vertical="top" wrapText="1"/>
      <protection locked="0"/>
    </xf>
    <xf numFmtId="49" fontId="12" fillId="0" borderId="1" xfId="0" quotePrefix="1" applyNumberFormat="1" applyFont="1" applyFill="1" applyBorder="1" applyAlignment="1" applyProtection="1">
      <alignment vertical="center" wrapText="1"/>
      <protection locked="0"/>
    </xf>
    <xf numFmtId="8" fontId="12" fillId="0" borderId="37" xfId="0" applyNumberFormat="1" applyFont="1" applyFill="1" applyBorder="1" applyAlignment="1" applyProtection="1">
      <alignment vertical="center" wrapText="1"/>
      <protection locked="0"/>
    </xf>
    <xf numFmtId="49" fontId="12" fillId="0" borderId="25" xfId="0" quotePrefix="1" applyNumberFormat="1" applyFont="1" applyFill="1" applyBorder="1" applyAlignment="1" applyProtection="1">
      <alignment vertical="center" wrapText="1"/>
      <protection locked="0"/>
    </xf>
    <xf numFmtId="49" fontId="12" fillId="0" borderId="37" xfId="0" applyNumberFormat="1" applyFont="1" applyFill="1" applyBorder="1" applyAlignment="1" applyProtection="1">
      <alignment vertical="center" wrapText="1"/>
      <protection locked="0"/>
    </xf>
    <xf numFmtId="0" fontId="12" fillId="0" borderId="37" xfId="0" applyFont="1" applyBorder="1" applyAlignment="1">
      <alignment vertical="center" wrapText="1"/>
    </xf>
    <xf numFmtId="0" fontId="20" fillId="0" borderId="51" xfId="0" applyFont="1" applyFill="1" applyBorder="1" applyAlignment="1" applyProtection="1">
      <alignment horizontal="center" vertical="center" textRotation="90"/>
      <protection locked="0"/>
    </xf>
    <xf numFmtId="0" fontId="40" fillId="4" borderId="0" xfId="0" applyFont="1" applyFill="1" applyAlignment="1" applyProtection="1">
      <alignment vertical="center"/>
      <protection locked="0"/>
    </xf>
    <xf numFmtId="49" fontId="41" fillId="0" borderId="0" xfId="0" applyNumberFormat="1" applyFont="1" applyFill="1" applyAlignment="1" applyProtection="1">
      <alignment horizontal="center" vertical="center" wrapText="1"/>
      <protection locked="0"/>
    </xf>
    <xf numFmtId="49" fontId="8" fillId="2" borderId="54" xfId="0" applyNumberFormat="1" applyFont="1" applyFill="1" applyBorder="1" applyAlignment="1" applyProtection="1">
      <alignment horizontal="left" vertical="top" wrapText="1"/>
      <protection locked="0"/>
    </xf>
    <xf numFmtId="49" fontId="8" fillId="0" borderId="11" xfId="0" applyNumberFormat="1" applyFont="1" applyFill="1" applyBorder="1" applyAlignment="1" applyProtection="1">
      <alignment vertical="top" wrapText="1"/>
      <protection locked="0"/>
    </xf>
    <xf numFmtId="8" fontId="8" fillId="0" borderId="37" xfId="0" applyNumberFormat="1" applyFont="1" applyFill="1" applyBorder="1" applyAlignment="1" applyProtection="1">
      <alignment vertical="center" wrapText="1"/>
      <protection locked="0"/>
    </xf>
    <xf numFmtId="0" fontId="21" fillId="2" borderId="1" xfId="0" applyFont="1" applyFill="1" applyBorder="1" applyAlignment="1">
      <alignment vertical="center" wrapText="1"/>
    </xf>
    <xf numFmtId="0" fontId="18" fillId="3" borderId="1" xfId="0" applyFont="1" applyFill="1" applyBorder="1" applyAlignment="1">
      <alignment horizontal="center" vertical="center" wrapText="1"/>
    </xf>
    <xf numFmtId="49" fontId="10" fillId="3" borderId="1" xfId="0" applyNumberFormat="1" applyFont="1" applyFill="1" applyBorder="1" applyAlignment="1" applyProtection="1">
      <alignment vertical="center" wrapText="1"/>
      <protection locked="0"/>
    </xf>
    <xf numFmtId="49" fontId="8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Fill="1" applyAlignment="1" applyProtection="1">
      <alignment vertical="center"/>
      <protection locked="0"/>
    </xf>
    <xf numFmtId="0" fontId="43" fillId="7" borderId="55" xfId="0" applyFont="1" applyFill="1" applyBorder="1" applyAlignment="1">
      <alignment horizontal="center" vertical="center" wrapText="1"/>
    </xf>
    <xf numFmtId="0" fontId="43" fillId="7" borderId="15" xfId="0" applyFont="1" applyFill="1" applyBorder="1" applyAlignment="1">
      <alignment horizontal="center" vertical="center" wrapText="1"/>
    </xf>
    <xf numFmtId="0" fontId="44" fillId="7" borderId="56" xfId="0" applyFont="1" applyFill="1" applyBorder="1" applyAlignment="1">
      <alignment horizontal="center" vertical="center" wrapText="1"/>
    </xf>
    <xf numFmtId="0" fontId="44" fillId="0" borderId="45" xfId="0" applyFont="1" applyBorder="1" applyAlignment="1">
      <alignment vertical="center" wrapText="1"/>
    </xf>
    <xf numFmtId="0" fontId="45" fillId="0" borderId="0" xfId="0" applyFont="1" applyFill="1" applyBorder="1" applyAlignment="1">
      <alignment horizontal="center" vertical="center" wrapText="1"/>
    </xf>
    <xf numFmtId="0" fontId="44" fillId="0" borderId="0" xfId="0" applyFont="1" applyFill="1" applyBorder="1" applyAlignment="1">
      <alignment vertical="center" wrapText="1"/>
    </xf>
    <xf numFmtId="0" fontId="46" fillId="4" borderId="0" xfId="0" applyFont="1" applyFill="1" applyAlignment="1" applyProtection="1">
      <alignment vertical="center"/>
      <protection locked="0"/>
    </xf>
    <xf numFmtId="0" fontId="0" fillId="4" borderId="0" xfId="0" applyFill="1" applyAlignment="1" applyProtection="1">
      <alignment wrapText="1"/>
      <protection locked="0"/>
    </xf>
    <xf numFmtId="0" fontId="43" fillId="0" borderId="0" xfId="0" applyFont="1" applyFill="1" applyBorder="1" applyAlignment="1">
      <alignment vertical="center" wrapText="1"/>
    </xf>
    <xf numFmtId="0" fontId="47" fillId="8" borderId="45" xfId="0" applyFont="1" applyFill="1" applyBorder="1" applyAlignment="1">
      <alignment horizontal="center" vertical="center" wrapText="1"/>
    </xf>
    <xf numFmtId="0" fontId="48" fillId="0" borderId="56" xfId="0" applyFont="1" applyBorder="1" applyAlignment="1">
      <alignment vertical="center" wrapText="1"/>
    </xf>
    <xf numFmtId="0" fontId="47" fillId="0" borderId="45" xfId="0" applyFont="1" applyBorder="1" applyAlignment="1">
      <alignment horizontal="center" vertical="center" wrapText="1"/>
    </xf>
    <xf numFmtId="0" fontId="2" fillId="0" borderId="57" xfId="0" applyFont="1" applyFill="1" applyBorder="1" applyAlignment="1" applyProtection="1">
      <alignment vertical="center" textRotation="90"/>
      <protection locked="0"/>
    </xf>
    <xf numFmtId="0" fontId="15" fillId="0" borderId="4" xfId="0" applyFont="1" applyFill="1" applyBorder="1" applyAlignment="1" applyProtection="1">
      <alignment vertical="center" wrapText="1"/>
      <protection locked="0"/>
    </xf>
    <xf numFmtId="49" fontId="12" fillId="0" borderId="1" xfId="0" applyNumberFormat="1" applyFont="1" applyFill="1" applyBorder="1" applyAlignment="1" applyProtection="1">
      <alignment horizontal="left" vertical="top" wrapText="1"/>
      <protection locked="0"/>
    </xf>
    <xf numFmtId="49" fontId="12" fillId="0" borderId="5" xfId="0" applyNumberFormat="1" applyFont="1" applyFill="1" applyBorder="1" applyAlignment="1" applyProtection="1">
      <alignment horizontal="left" vertical="top" wrapText="1"/>
      <protection locked="0"/>
    </xf>
    <xf numFmtId="0" fontId="8" fillId="0" borderId="0" xfId="0" applyFont="1" applyFill="1" applyBorder="1" applyAlignment="1" applyProtection="1">
      <alignment vertical="center"/>
      <protection locked="0"/>
    </xf>
    <xf numFmtId="0" fontId="43" fillId="4" borderId="0" xfId="0" applyFont="1" applyFill="1"/>
    <xf numFmtId="0" fontId="0" fillId="8" borderId="32" xfId="0" applyFill="1" applyBorder="1" applyAlignment="1" applyProtection="1">
      <alignment vertical="center" wrapText="1"/>
      <protection locked="0"/>
    </xf>
    <xf numFmtId="0" fontId="0" fillId="8" borderId="55" xfId="0" applyFill="1" applyBorder="1" applyAlignment="1" applyProtection="1">
      <alignment vertical="center"/>
      <protection locked="0"/>
    </xf>
    <xf numFmtId="0" fontId="0" fillId="0" borderId="0" xfId="0" applyFill="1" applyBorder="1" applyAlignment="1" applyProtection="1">
      <alignment vertical="center" wrapText="1"/>
      <protection locked="0"/>
    </xf>
    <xf numFmtId="0" fontId="0" fillId="0" borderId="0" xfId="0" applyFill="1" applyBorder="1" applyAlignment="1" applyProtection="1">
      <alignment vertical="center"/>
      <protection locked="0"/>
    </xf>
    <xf numFmtId="0" fontId="2" fillId="4" borderId="0" xfId="0" applyFont="1" applyFill="1" applyAlignment="1" applyProtection="1">
      <protection locked="0"/>
    </xf>
    <xf numFmtId="0" fontId="2" fillId="4" borderId="0" xfId="0" applyFont="1" applyFill="1" applyAlignment="1" applyProtection="1">
      <alignment wrapText="1"/>
      <protection locked="0"/>
    </xf>
    <xf numFmtId="0" fontId="43" fillId="7" borderId="33" xfId="0" applyFont="1" applyFill="1" applyBorder="1" applyAlignment="1">
      <alignment horizontal="center" vertical="center" wrapText="1"/>
    </xf>
    <xf numFmtId="0" fontId="43" fillId="0" borderId="0" xfId="0" applyFont="1" applyFill="1" applyBorder="1" applyAlignment="1">
      <alignment horizontal="center" vertical="center" wrapText="1"/>
    </xf>
    <xf numFmtId="0" fontId="44" fillId="0" borderId="0" xfId="0" applyFont="1" applyBorder="1" applyAlignment="1">
      <alignment vertical="center" wrapText="1"/>
    </xf>
    <xf numFmtId="0" fontId="43" fillId="7" borderId="6" xfId="0" applyFont="1" applyFill="1" applyBorder="1" applyAlignment="1">
      <alignment horizontal="center" vertical="center" wrapText="1"/>
    </xf>
    <xf numFmtId="49" fontId="9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0" fillId="3" borderId="28" xfId="0" applyNumberFormat="1" applyFont="1" applyFill="1" applyBorder="1" applyAlignment="1" applyProtection="1">
      <alignment horizontal="left" vertical="top" wrapText="1"/>
      <protection locked="0"/>
    </xf>
    <xf numFmtId="49" fontId="13" fillId="3" borderId="5" xfId="0" applyNumberFormat="1" applyFont="1" applyFill="1" applyBorder="1" applyAlignment="1" applyProtection="1">
      <alignment horizontal="left" vertical="center"/>
      <protection locked="0"/>
    </xf>
    <xf numFmtId="0" fontId="48" fillId="0" borderId="33" xfId="0" applyFont="1" applyFill="1" applyBorder="1" applyAlignment="1">
      <alignment vertical="center" wrapText="1"/>
    </xf>
    <xf numFmtId="0" fontId="47" fillId="0" borderId="33" xfId="0" applyFont="1" applyBorder="1" applyAlignment="1">
      <alignment horizontal="center" vertical="center" wrapText="1"/>
    </xf>
    <xf numFmtId="0" fontId="47" fillId="0" borderId="33" xfId="0" applyFont="1" applyBorder="1" applyAlignment="1">
      <alignment vertical="center" wrapText="1"/>
    </xf>
    <xf numFmtId="0" fontId="21" fillId="2" borderId="0" xfId="0" applyFont="1" applyFill="1" applyBorder="1" applyAlignment="1">
      <alignment vertical="center" wrapText="1"/>
    </xf>
    <xf numFmtId="0" fontId="22" fillId="2" borderId="0" xfId="0" applyFont="1" applyFill="1" applyBorder="1" applyAlignment="1">
      <alignment horizontal="center" vertical="top" wrapText="1"/>
    </xf>
    <xf numFmtId="49" fontId="14" fillId="0" borderId="39" xfId="0" applyNumberFormat="1" applyFont="1" applyFill="1" applyBorder="1" applyAlignment="1" applyProtection="1">
      <alignment horizontal="center" vertical="center" wrapText="1"/>
      <protection locked="0"/>
    </xf>
    <xf numFmtId="49" fontId="12" fillId="3" borderId="40" xfId="0" applyNumberFormat="1" applyFont="1" applyFill="1" applyBorder="1" applyAlignment="1" applyProtection="1">
      <alignment horizontal="left" vertical="center" wrapText="1"/>
      <protection locked="0"/>
    </xf>
    <xf numFmtId="49" fontId="12" fillId="3" borderId="41" xfId="0" applyNumberFormat="1" applyFont="1" applyFill="1" applyBorder="1" applyAlignment="1" applyProtection="1">
      <alignment horizontal="left" vertical="center" wrapText="1"/>
      <protection locked="0"/>
    </xf>
    <xf numFmtId="49" fontId="8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21" fillId="5" borderId="2" xfId="0" applyFont="1" applyFill="1" applyBorder="1" applyAlignment="1">
      <alignment vertical="center" wrapText="1"/>
    </xf>
    <xf numFmtId="0" fontId="21" fillId="5" borderId="16" xfId="0" applyFont="1" applyFill="1" applyBorder="1" applyAlignment="1">
      <alignment vertical="center" wrapText="1"/>
    </xf>
    <xf numFmtId="0" fontId="8" fillId="0" borderId="59" xfId="0" applyFont="1" applyFill="1" applyBorder="1" applyAlignment="1" applyProtection="1">
      <alignment horizontal="left" vertical="center"/>
      <protection locked="0"/>
    </xf>
    <xf numFmtId="0" fontId="0" fillId="0" borderId="59" xfId="0" applyFill="1" applyBorder="1" applyProtection="1">
      <protection locked="0"/>
    </xf>
    <xf numFmtId="0" fontId="21" fillId="0" borderId="1" xfId="0" applyFont="1" applyFill="1" applyBorder="1" applyAlignment="1">
      <alignment vertical="center" wrapText="1"/>
    </xf>
    <xf numFmtId="0" fontId="22" fillId="3" borderId="1" xfId="0" applyFont="1" applyFill="1" applyBorder="1" applyAlignment="1">
      <alignment horizontal="center" vertical="top" wrapText="1"/>
    </xf>
    <xf numFmtId="49" fontId="16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37" xfId="0" applyNumberFormat="1" applyFill="1" applyBorder="1" applyAlignment="1" applyProtection="1">
      <alignment vertical="top" wrapText="1"/>
      <protection locked="0"/>
    </xf>
    <xf numFmtId="49" fontId="0" fillId="2" borderId="1" xfId="0" applyNumberFormat="1" applyFill="1" applyBorder="1" applyAlignment="1" applyProtection="1">
      <alignment vertical="top" wrapText="1"/>
      <protection locked="0"/>
    </xf>
    <xf numFmtId="49" fontId="0" fillId="0" borderId="1" xfId="0" applyNumberFormat="1" applyFill="1" applyBorder="1" applyAlignment="1" applyProtection="1">
      <alignment horizontal="center" vertical="center" wrapText="1"/>
      <protection locked="0"/>
    </xf>
    <xf numFmtId="49" fontId="10" fillId="3" borderId="1" xfId="0" applyNumberFormat="1" applyFont="1" applyFill="1" applyBorder="1" applyAlignment="1" applyProtection="1">
      <alignment vertical="center" wrapText="1"/>
      <protection locked="0"/>
    </xf>
    <xf numFmtId="49" fontId="8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8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21" fillId="5" borderId="35" xfId="0" applyFont="1" applyFill="1" applyBorder="1" applyAlignment="1">
      <alignment vertical="center" wrapText="1"/>
    </xf>
    <xf numFmtId="49" fontId="8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>
      <alignment vertical="center" wrapText="1"/>
    </xf>
    <xf numFmtId="0" fontId="21" fillId="0" borderId="0" xfId="0" applyFont="1" applyFill="1" applyBorder="1" applyAlignment="1">
      <alignment horizontal="center" vertical="center" wrapText="1"/>
    </xf>
    <xf numFmtId="49" fontId="8" fillId="3" borderId="8" xfId="0" applyNumberFormat="1" applyFont="1" applyFill="1" applyBorder="1" applyAlignment="1" applyProtection="1">
      <alignment horizontal="center" vertical="center" wrapText="1"/>
      <protection locked="0"/>
    </xf>
    <xf numFmtId="0" fontId="8" fillId="3" borderId="9" xfId="0" applyFont="1" applyFill="1" applyBorder="1" applyAlignment="1">
      <alignment horizontal="center" vertical="center" wrapText="1"/>
    </xf>
    <xf numFmtId="49" fontId="12" fillId="0" borderId="62" xfId="0" applyNumberFormat="1" applyFont="1" applyFill="1" applyBorder="1" applyAlignment="1" applyProtection="1">
      <alignment vertical="top" wrapText="1"/>
      <protection locked="0"/>
    </xf>
    <xf numFmtId="0" fontId="12" fillId="0" borderId="37" xfId="0" applyFont="1" applyFill="1" applyBorder="1" applyAlignment="1">
      <alignment vertical="center" wrapText="1"/>
    </xf>
    <xf numFmtId="0" fontId="8" fillId="0" borderId="37" xfId="0" applyFont="1" applyFill="1" applyBorder="1" applyAlignment="1">
      <alignment vertical="center" wrapText="1"/>
    </xf>
    <xf numFmtId="49" fontId="0" fillId="3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49" fontId="10" fillId="3" borderId="9" xfId="0" applyNumberFormat="1" applyFont="1" applyFill="1" applyBorder="1" applyAlignment="1" applyProtection="1">
      <alignment vertical="center" wrapText="1"/>
      <protection locked="0"/>
    </xf>
    <xf numFmtId="49" fontId="13" fillId="3" borderId="7" xfId="0" applyNumberFormat="1" applyFont="1" applyFill="1" applyBorder="1" applyAlignment="1" applyProtection="1">
      <alignment horizontal="left" vertical="center"/>
      <protection locked="0"/>
    </xf>
    <xf numFmtId="0" fontId="0" fillId="3" borderId="8" xfId="0" applyFill="1" applyBorder="1" applyProtection="1">
      <protection locked="0"/>
    </xf>
    <xf numFmtId="0" fontId="49" fillId="0" borderId="55" xfId="0" applyFont="1" applyFill="1" applyBorder="1" applyAlignment="1">
      <alignment vertical="center" wrapText="1"/>
    </xf>
    <xf numFmtId="0" fontId="47" fillId="0" borderId="55" xfId="0" applyFont="1" applyFill="1" applyBorder="1" applyAlignment="1">
      <alignment horizontal="center" vertical="center" wrapText="1"/>
    </xf>
    <xf numFmtId="0" fontId="47" fillId="0" borderId="55" xfId="0" applyFont="1" applyFill="1" applyBorder="1" applyAlignment="1">
      <alignment vertical="center" wrapText="1"/>
    </xf>
    <xf numFmtId="0" fontId="49" fillId="0" borderId="56" xfId="0" applyFont="1" applyBorder="1" applyAlignment="1">
      <alignment vertical="center" wrapText="1"/>
    </xf>
    <xf numFmtId="8" fontId="11" fillId="0" borderId="37" xfId="0" applyNumberFormat="1" applyFont="1" applyFill="1" applyBorder="1" applyAlignment="1" applyProtection="1">
      <alignment vertical="center" wrapText="1"/>
      <protection locked="0"/>
    </xf>
    <xf numFmtId="49" fontId="54" fillId="0" borderId="22" xfId="0" applyNumberFormat="1" applyFont="1" applyFill="1" applyBorder="1" applyAlignment="1" applyProtection="1">
      <alignment vertical="center" wrapText="1"/>
      <protection locked="0"/>
    </xf>
    <xf numFmtId="0" fontId="5" fillId="0" borderId="0" xfId="0" applyFont="1" applyFill="1" applyAlignment="1" applyProtection="1">
      <alignment horizontal="center" vertical="center" wrapText="1"/>
      <protection locked="0"/>
    </xf>
    <xf numFmtId="0" fontId="6" fillId="0" borderId="0" xfId="0" applyFont="1" applyFill="1" applyAlignment="1" applyProtection="1">
      <alignment horizontal="center" vertical="center"/>
      <protection locked="0"/>
    </xf>
    <xf numFmtId="0" fontId="51" fillId="0" borderId="0" xfId="0" applyFont="1" applyFill="1" applyAlignment="1" applyProtection="1">
      <alignment horizontal="center" vertical="center"/>
      <protection locked="0"/>
    </xf>
    <xf numFmtId="49" fontId="9" fillId="0" borderId="19" xfId="0" applyNumberFormat="1" applyFont="1" applyFill="1" applyBorder="1" applyAlignment="1" applyProtection="1">
      <alignment horizontal="center" vertical="center" wrapText="1"/>
      <protection locked="0"/>
    </xf>
    <xf numFmtId="49" fontId="9" fillId="0" borderId="21" xfId="0" applyNumberFormat="1" applyFont="1" applyFill="1" applyBorder="1" applyAlignment="1" applyProtection="1">
      <alignment horizontal="center" vertical="center" wrapText="1"/>
      <protection locked="0"/>
    </xf>
    <xf numFmtId="49" fontId="10" fillId="3" borderId="44" xfId="0" applyNumberFormat="1" applyFont="1" applyFill="1" applyBorder="1" applyAlignment="1" applyProtection="1">
      <alignment vertical="center" wrapText="1"/>
      <protection locked="0"/>
    </xf>
    <xf numFmtId="0" fontId="0" fillId="0" borderId="10" xfId="0" applyBorder="1" applyAlignment="1">
      <alignment vertical="center" wrapText="1"/>
    </xf>
    <xf numFmtId="49" fontId="11" fillId="3" borderId="38" xfId="0" applyNumberFormat="1" applyFont="1" applyFill="1" applyBorder="1" applyAlignment="1" applyProtection="1">
      <alignment vertical="center" wrapText="1"/>
      <protection locked="0"/>
    </xf>
    <xf numFmtId="0" fontId="0" fillId="0" borderId="36" xfId="0" applyBorder="1" applyAlignment="1">
      <alignment vertical="center" wrapText="1"/>
    </xf>
    <xf numFmtId="49" fontId="10" fillId="3" borderId="44" xfId="0" applyNumberFormat="1" applyFont="1" applyFill="1" applyBorder="1" applyAlignment="1" applyProtection="1">
      <alignment horizontal="left" vertical="top" wrapText="1"/>
      <protection locked="0"/>
    </xf>
    <xf numFmtId="0" fontId="0" fillId="0" borderId="12" xfId="0" applyBorder="1" applyAlignment="1">
      <alignment wrapText="1"/>
    </xf>
    <xf numFmtId="0" fontId="0" fillId="0" borderId="38" xfId="0" applyBorder="1" applyAlignment="1">
      <alignment wrapText="1"/>
    </xf>
    <xf numFmtId="0" fontId="0" fillId="0" borderId="45" xfId="0" applyBorder="1" applyAlignment="1">
      <alignment wrapText="1"/>
    </xf>
    <xf numFmtId="49" fontId="13" fillId="3" borderId="44" xfId="0" applyNumberFormat="1" applyFont="1" applyFill="1" applyBorder="1" applyAlignment="1" applyProtection="1">
      <alignment horizontal="left" vertical="center"/>
      <protection locked="0"/>
    </xf>
    <xf numFmtId="0" fontId="0" fillId="0" borderId="12" xfId="0" applyBorder="1" applyAlignment="1">
      <alignment vertical="center"/>
    </xf>
    <xf numFmtId="49" fontId="10" fillId="3" borderId="1" xfId="0" applyNumberFormat="1" applyFont="1" applyFill="1" applyBorder="1" applyAlignment="1" applyProtection="1">
      <alignment vertical="center" wrapText="1"/>
      <protection locked="0"/>
    </xf>
    <xf numFmtId="0" fontId="0" fillId="0" borderId="1" xfId="0" applyBorder="1" applyAlignment="1"/>
    <xf numFmtId="0" fontId="21" fillId="3" borderId="40" xfId="0" applyFont="1" applyFill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49" fontId="10" fillId="3" borderId="18" xfId="0" applyNumberFormat="1" applyFont="1" applyFill="1" applyBorder="1" applyAlignment="1" applyProtection="1">
      <alignment vertical="center" wrapText="1"/>
      <protection locked="0"/>
    </xf>
    <xf numFmtId="0" fontId="0" fillId="0" borderId="23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2" fillId="6" borderId="40" xfId="0" applyFont="1" applyFill="1" applyBorder="1" applyAlignment="1" applyProtection="1">
      <alignment horizontal="center" vertical="center"/>
      <protection locked="0"/>
    </xf>
    <xf numFmtId="0" fontId="2" fillId="6" borderId="47" xfId="0" applyFont="1" applyFill="1" applyBorder="1" applyAlignment="1" applyProtection="1">
      <alignment horizontal="center" vertical="center"/>
      <protection locked="0"/>
    </xf>
    <xf numFmtId="0" fontId="2" fillId="6" borderId="37" xfId="0" applyFont="1" applyFill="1" applyBorder="1" applyAlignment="1" applyProtection="1">
      <alignment horizontal="center" vertical="center"/>
      <protection locked="0"/>
    </xf>
    <xf numFmtId="0" fontId="21" fillId="5" borderId="2" xfId="0" applyFont="1" applyFill="1" applyBorder="1" applyAlignment="1">
      <alignment horizontal="justify" vertical="center"/>
    </xf>
    <xf numFmtId="0" fontId="21" fillId="5" borderId="16" xfId="0" applyFont="1" applyFill="1" applyBorder="1" applyAlignment="1">
      <alignment horizontal="justify" vertical="center"/>
    </xf>
    <xf numFmtId="0" fontId="22" fillId="3" borderId="40" xfId="0" applyFont="1" applyFill="1" applyBorder="1" applyAlignment="1">
      <alignment horizontal="left" vertical="top" wrapText="1"/>
    </xf>
    <xf numFmtId="0" fontId="22" fillId="3" borderId="47" xfId="0" applyFont="1" applyFill="1" applyBorder="1" applyAlignment="1">
      <alignment horizontal="left" vertical="top" wrapText="1"/>
    </xf>
    <xf numFmtId="0" fontId="22" fillId="3" borderId="37" xfId="0" applyFont="1" applyFill="1" applyBorder="1" applyAlignment="1">
      <alignment horizontal="left" vertical="top" wrapText="1"/>
    </xf>
    <xf numFmtId="49" fontId="8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8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8" fillId="0" borderId="17" xfId="0" applyNumberFormat="1" applyFont="1" applyFill="1" applyBorder="1" applyAlignment="1" applyProtection="1">
      <alignment horizontal="center" vertical="center" wrapText="1"/>
      <protection locked="0"/>
    </xf>
    <xf numFmtId="49" fontId="8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10" fillId="3" borderId="39" xfId="0" applyNumberFormat="1" applyFont="1" applyFill="1" applyBorder="1" applyAlignment="1" applyProtection="1">
      <alignment vertical="center" wrapText="1"/>
      <protection locked="0"/>
    </xf>
    <xf numFmtId="0" fontId="0" fillId="0" borderId="11" xfId="0" applyBorder="1" applyAlignment="1">
      <alignment vertical="center" wrapText="1"/>
    </xf>
    <xf numFmtId="49" fontId="10" fillId="3" borderId="40" xfId="0" applyNumberFormat="1" applyFont="1" applyFill="1" applyBorder="1" applyAlignment="1" applyProtection="1">
      <alignment vertical="center" wrapText="1"/>
      <protection locked="0"/>
    </xf>
    <xf numFmtId="0" fontId="0" fillId="0" borderId="37" xfId="0" applyBorder="1" applyAlignment="1">
      <alignment vertical="center" wrapText="1"/>
    </xf>
    <xf numFmtId="49" fontId="10" fillId="3" borderId="41" xfId="0" applyNumberFormat="1" applyFont="1" applyFill="1" applyBorder="1" applyAlignment="1" applyProtection="1">
      <alignment vertical="center" wrapText="1"/>
      <protection locked="0"/>
    </xf>
    <xf numFmtId="0" fontId="0" fillId="0" borderId="26" xfId="0" applyBorder="1" applyAlignment="1">
      <alignment vertical="center" wrapText="1"/>
    </xf>
    <xf numFmtId="0" fontId="0" fillId="0" borderId="60" xfId="0" applyBorder="1" applyAlignment="1">
      <alignment vertical="center" wrapText="1"/>
    </xf>
    <xf numFmtId="0" fontId="0" fillId="0" borderId="47" xfId="0" applyBorder="1" applyAlignment="1">
      <alignment vertical="center" wrapText="1"/>
    </xf>
    <xf numFmtId="0" fontId="0" fillId="0" borderId="61" xfId="0" applyBorder="1" applyAlignment="1">
      <alignment vertical="center" wrapText="1"/>
    </xf>
    <xf numFmtId="0" fontId="21" fillId="5" borderId="2" xfId="0" applyNumberFormat="1" applyFont="1" applyFill="1" applyBorder="1" applyAlignment="1">
      <alignment vertical="center" wrapText="1"/>
    </xf>
    <xf numFmtId="0" fontId="21" fillId="5" borderId="16" xfId="0" applyNumberFormat="1" applyFont="1" applyFill="1" applyBorder="1" applyAlignment="1">
      <alignment vertical="center" wrapText="1"/>
    </xf>
    <xf numFmtId="49" fontId="41" fillId="0" borderId="0" xfId="0" applyNumberFormat="1" applyFont="1" applyFill="1" applyAlignment="1" applyProtection="1">
      <alignment horizontal="center" vertical="center" wrapText="1"/>
      <protection locked="0"/>
    </xf>
    <xf numFmtId="49" fontId="0" fillId="3" borderId="32" xfId="0" applyNumberFormat="1" applyFill="1" applyBorder="1" applyAlignment="1" applyProtection="1">
      <alignment horizontal="left" vertical="top" wrapText="1"/>
      <protection locked="0"/>
    </xf>
    <xf numFmtId="49" fontId="0" fillId="3" borderId="14" xfId="0" applyNumberFormat="1" applyFill="1" applyBorder="1" applyAlignment="1" applyProtection="1">
      <alignment horizontal="left" vertical="top" wrapText="1"/>
      <protection locked="0"/>
    </xf>
    <xf numFmtId="49" fontId="0" fillId="3" borderId="15" xfId="0" applyNumberFormat="1" applyFill="1" applyBorder="1" applyAlignment="1" applyProtection="1">
      <alignment horizontal="left" vertical="top" wrapText="1"/>
      <protection locked="0"/>
    </xf>
    <xf numFmtId="0" fontId="36" fillId="3" borderId="40" xfId="0" applyFont="1" applyFill="1" applyBorder="1" applyAlignment="1">
      <alignment horizontal="justify" vertical="center"/>
    </xf>
    <xf numFmtId="0" fontId="18" fillId="3" borderId="37" xfId="0" applyFont="1" applyFill="1" applyBorder="1" applyAlignment="1">
      <alignment horizontal="justify" vertical="center"/>
    </xf>
    <xf numFmtId="0" fontId="22" fillId="3" borderId="40" xfId="0" applyFont="1" applyFill="1" applyBorder="1" applyAlignment="1">
      <alignment horizontal="justify" vertical="top"/>
    </xf>
    <xf numFmtId="0" fontId="22" fillId="3" borderId="47" xfId="0" applyFont="1" applyFill="1" applyBorder="1" applyAlignment="1">
      <alignment horizontal="justify" vertical="top"/>
    </xf>
    <xf numFmtId="0" fontId="22" fillId="3" borderId="37" xfId="0" applyFont="1" applyFill="1" applyBorder="1" applyAlignment="1">
      <alignment horizontal="justify" vertical="top"/>
    </xf>
    <xf numFmtId="0" fontId="21" fillId="0" borderId="1" xfId="0" applyFont="1" applyBorder="1" applyAlignment="1">
      <alignment horizontal="center" vertical="center" wrapText="1"/>
    </xf>
    <xf numFmtId="0" fontId="18" fillId="3" borderId="40" xfId="0" applyFont="1" applyFill="1" applyBorder="1" applyAlignment="1">
      <alignment horizontal="justify" vertical="center" wrapText="1"/>
    </xf>
    <xf numFmtId="0" fontId="22" fillId="2" borderId="47" xfId="0" applyFont="1" applyFill="1" applyBorder="1" applyAlignment="1">
      <alignment horizontal="center" vertical="top" wrapText="1"/>
    </xf>
    <xf numFmtId="0" fontId="22" fillId="2" borderId="37" xfId="0" applyFont="1" applyFill="1" applyBorder="1" applyAlignment="1">
      <alignment horizontal="center" vertical="top" wrapText="1"/>
    </xf>
    <xf numFmtId="0" fontId="22" fillId="3" borderId="1" xfId="0" applyFont="1" applyFill="1" applyBorder="1" applyAlignment="1">
      <alignment horizontal="justify" vertical="top"/>
    </xf>
    <xf numFmtId="0" fontId="18" fillId="3" borderId="40" xfId="0" applyFont="1" applyFill="1" applyBorder="1" applyAlignment="1">
      <alignment horizontal="justify" vertical="top"/>
    </xf>
    <xf numFmtId="0" fontId="18" fillId="3" borderId="47" xfId="0" applyFont="1" applyFill="1" applyBorder="1" applyAlignment="1">
      <alignment horizontal="justify" vertical="top"/>
    </xf>
    <xf numFmtId="0" fontId="18" fillId="3" borderId="37" xfId="0" applyFont="1" applyFill="1" applyBorder="1" applyAlignment="1">
      <alignment horizontal="justify" vertical="top"/>
    </xf>
    <xf numFmtId="0" fontId="36" fillId="5" borderId="2" xfId="0" applyFont="1" applyFill="1" applyBorder="1" applyAlignment="1">
      <alignment horizontal="justify" vertical="center"/>
    </xf>
    <xf numFmtId="0" fontId="36" fillId="5" borderId="16" xfId="0" applyFont="1" applyFill="1" applyBorder="1" applyAlignment="1">
      <alignment horizontal="justify" vertical="center"/>
    </xf>
    <xf numFmtId="49" fontId="50" fillId="0" borderId="40" xfId="0" applyNumberFormat="1" applyFont="1" applyFill="1" applyBorder="1" applyAlignment="1" applyProtection="1">
      <alignment horizontal="center" vertical="center" wrapText="1"/>
      <protection locked="0"/>
    </xf>
    <xf numFmtId="49" fontId="50" fillId="0" borderId="37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1" xfId="0" applyNumberFormat="1" applyFill="1" applyBorder="1" applyAlignment="1" applyProtection="1">
      <alignment horizontal="center" vertical="top" wrapText="1"/>
      <protection locked="0"/>
    </xf>
    <xf numFmtId="49" fontId="0" fillId="2" borderId="40" xfId="0" applyNumberFormat="1" applyFill="1" applyBorder="1" applyAlignment="1" applyProtection="1">
      <alignment horizontal="center" vertical="top" wrapText="1"/>
      <protection locked="0"/>
    </xf>
    <xf numFmtId="49" fontId="0" fillId="2" borderId="37" xfId="0" applyNumberFormat="1" applyFill="1" applyBorder="1" applyAlignment="1" applyProtection="1">
      <alignment horizontal="center" vertical="top" wrapText="1"/>
      <protection locked="0"/>
    </xf>
    <xf numFmtId="0" fontId="22" fillId="3" borderId="40" xfId="0" applyFont="1" applyFill="1" applyBorder="1" applyAlignment="1">
      <alignment horizontal="justify" vertical="center"/>
    </xf>
    <xf numFmtId="0" fontId="22" fillId="3" borderId="37" xfId="0" applyFont="1" applyFill="1" applyBorder="1" applyAlignment="1">
      <alignment horizontal="justify" vertical="center"/>
    </xf>
    <xf numFmtId="0" fontId="2" fillId="3" borderId="37" xfId="0" applyFont="1" applyFill="1" applyBorder="1" applyAlignment="1">
      <alignment horizontal="center" vertical="center" wrapText="1"/>
    </xf>
    <xf numFmtId="49" fontId="0" fillId="2" borderId="40" xfId="0" applyNumberFormat="1" applyFill="1" applyBorder="1" applyAlignment="1" applyProtection="1">
      <alignment horizontal="left" vertical="top" wrapText="1"/>
      <protection locked="0"/>
    </xf>
    <xf numFmtId="49" fontId="0" fillId="2" borderId="37" xfId="0" applyNumberFormat="1" applyFill="1" applyBorder="1" applyAlignment="1" applyProtection="1">
      <alignment horizontal="left" vertical="top" wrapText="1"/>
      <protection locked="0"/>
    </xf>
    <xf numFmtId="0" fontId="20" fillId="0" borderId="50" xfId="0" applyFont="1" applyFill="1" applyBorder="1" applyAlignment="1" applyProtection="1">
      <alignment horizontal="center" vertical="center" textRotation="90"/>
      <protection locked="0"/>
    </xf>
    <xf numFmtId="0" fontId="20" fillId="0" borderId="33" xfId="0" applyFont="1" applyFill="1" applyBorder="1" applyAlignment="1" applyProtection="1">
      <alignment horizontal="center" vertical="center" textRotation="90"/>
      <protection locked="0"/>
    </xf>
    <xf numFmtId="0" fontId="20" fillId="0" borderId="56" xfId="0" applyFont="1" applyFill="1" applyBorder="1" applyAlignment="1" applyProtection="1">
      <alignment horizontal="center" vertical="center" textRotation="90"/>
      <protection locked="0"/>
    </xf>
    <xf numFmtId="0" fontId="20" fillId="0" borderId="34" xfId="0" applyFont="1" applyFill="1" applyBorder="1" applyAlignment="1" applyProtection="1">
      <alignment horizontal="center" vertical="center" textRotation="90"/>
      <protection locked="0"/>
    </xf>
    <xf numFmtId="0" fontId="20" fillId="0" borderId="52" xfId="0" applyFont="1" applyFill="1" applyBorder="1" applyAlignment="1" applyProtection="1">
      <alignment horizontal="center" vertical="center" textRotation="90"/>
      <protection locked="0"/>
    </xf>
    <xf numFmtId="0" fontId="20" fillId="0" borderId="48" xfId="0" applyFont="1" applyFill="1" applyBorder="1" applyAlignment="1" applyProtection="1">
      <alignment horizontal="center" vertical="center" textRotation="90"/>
      <protection locked="0"/>
    </xf>
    <xf numFmtId="0" fontId="20" fillId="0" borderId="51" xfId="0" applyFont="1" applyFill="1" applyBorder="1" applyAlignment="1" applyProtection="1">
      <alignment horizontal="center" vertical="center" textRotation="90"/>
      <protection locked="0"/>
    </xf>
    <xf numFmtId="0" fontId="20" fillId="0" borderId="53" xfId="0" applyFont="1" applyFill="1" applyBorder="1" applyAlignment="1" applyProtection="1">
      <alignment horizontal="center" vertical="center" textRotation="90"/>
      <protection locked="0"/>
    </xf>
    <xf numFmtId="0" fontId="39" fillId="0" borderId="0" xfId="0" applyFont="1" applyFill="1" applyAlignment="1" applyProtection="1">
      <alignment horizontal="center" vertical="center"/>
      <protection locked="0"/>
    </xf>
    <xf numFmtId="49" fontId="20" fillId="5" borderId="19" xfId="0" applyNumberFormat="1" applyFont="1" applyFill="1" applyBorder="1" applyAlignment="1" applyProtection="1">
      <alignment horizontal="center" vertical="center" wrapText="1"/>
      <protection locked="0"/>
    </xf>
    <xf numFmtId="49" fontId="20" fillId="5" borderId="63" xfId="0" applyNumberFormat="1" applyFont="1" applyFill="1" applyBorder="1" applyAlignment="1" applyProtection="1">
      <alignment horizontal="center" vertical="center" wrapText="1"/>
      <protection locked="0"/>
    </xf>
    <xf numFmtId="49" fontId="20" fillId="5" borderId="21" xfId="0" applyNumberFormat="1" applyFont="1" applyFill="1" applyBorder="1" applyAlignment="1" applyProtection="1">
      <alignment horizontal="center" vertical="center" wrapText="1"/>
      <protection locked="0"/>
    </xf>
    <xf numFmtId="49" fontId="8" fillId="2" borderId="28" xfId="0" applyNumberFormat="1" applyFont="1" applyFill="1" applyBorder="1" applyAlignment="1" applyProtection="1">
      <alignment horizontal="center" vertical="center" wrapText="1"/>
      <protection locked="0"/>
    </xf>
    <xf numFmtId="49" fontId="8" fillId="2" borderId="5" xfId="0" applyNumberFormat="1" applyFont="1" applyFill="1" applyBorder="1" applyAlignment="1" applyProtection="1">
      <alignment horizontal="center" vertical="center" wrapText="1"/>
      <protection locked="0"/>
    </xf>
    <xf numFmtId="49" fontId="8" fillId="2" borderId="7" xfId="0" applyNumberFormat="1" applyFont="1" applyFill="1" applyBorder="1" applyAlignment="1" applyProtection="1">
      <alignment horizontal="center" vertical="center" wrapText="1"/>
      <protection locked="0"/>
    </xf>
    <xf numFmtId="49" fontId="12" fillId="0" borderId="19" xfId="0" applyNumberFormat="1" applyFont="1" applyFill="1" applyBorder="1" applyAlignment="1" applyProtection="1">
      <alignment horizontal="center" vertical="center" wrapText="1"/>
      <protection locked="0"/>
    </xf>
    <xf numFmtId="49" fontId="12" fillId="0" borderId="63" xfId="0" applyNumberFormat="1" applyFont="1" applyFill="1" applyBorder="1" applyAlignment="1" applyProtection="1">
      <alignment horizontal="center" vertical="center" wrapText="1"/>
      <protection locked="0"/>
    </xf>
    <xf numFmtId="49" fontId="12" fillId="0" borderId="21" xfId="0" applyNumberFormat="1" applyFont="1" applyFill="1" applyBorder="1" applyAlignment="1" applyProtection="1">
      <alignment horizontal="center" vertical="center" wrapText="1"/>
      <protection locked="0"/>
    </xf>
    <xf numFmtId="0" fontId="21" fillId="2" borderId="20" xfId="0" applyFont="1" applyFill="1" applyBorder="1" applyAlignment="1">
      <alignment horizontal="center" vertical="center" wrapText="1"/>
    </xf>
    <xf numFmtId="0" fontId="21" fillId="2" borderId="64" xfId="0" applyFont="1" applyFill="1" applyBorder="1" applyAlignment="1">
      <alignment horizontal="center" vertical="center" wrapText="1"/>
    </xf>
    <xf numFmtId="0" fontId="21" fillId="2" borderId="65" xfId="0" applyFont="1" applyFill="1" applyBorder="1" applyAlignment="1">
      <alignment horizontal="center" vertical="center" wrapText="1"/>
    </xf>
    <xf numFmtId="0" fontId="0" fillId="0" borderId="1" xfId="0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horizontal="center"/>
      <protection locked="0"/>
    </xf>
    <xf numFmtId="49" fontId="24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24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24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0" xfId="0" applyFont="1" applyFill="1" applyAlignment="1" applyProtection="1">
      <alignment horizontal="left" vertical="center"/>
      <protection locked="0"/>
    </xf>
    <xf numFmtId="49" fontId="25" fillId="3" borderId="32" xfId="0" applyNumberFormat="1" applyFont="1" applyFill="1" applyBorder="1" applyAlignment="1" applyProtection="1">
      <alignment horizontal="left" vertical="top" wrapText="1"/>
      <protection locked="0"/>
    </xf>
    <xf numFmtId="49" fontId="25" fillId="3" borderId="14" xfId="0" applyNumberFormat="1" applyFont="1" applyFill="1" applyBorder="1" applyAlignment="1" applyProtection="1">
      <alignment horizontal="left" vertical="top" wrapText="1"/>
      <protection locked="0"/>
    </xf>
    <xf numFmtId="49" fontId="25" fillId="3" borderId="15" xfId="0" applyNumberFormat="1" applyFont="1" applyFill="1" applyBorder="1" applyAlignment="1" applyProtection="1">
      <alignment horizontal="left" vertical="top" wrapText="1"/>
      <protection locked="0"/>
    </xf>
    <xf numFmtId="49" fontId="25" fillId="2" borderId="1" xfId="0" applyNumberFormat="1" applyFont="1" applyFill="1" applyBorder="1" applyAlignment="1" applyProtection="1">
      <alignment horizontal="left" vertical="top" wrapText="1"/>
      <protection locked="0"/>
    </xf>
    <xf numFmtId="49" fontId="15" fillId="3" borderId="18" xfId="0" applyNumberFormat="1" applyFont="1" applyFill="1" applyBorder="1" applyAlignment="1" applyProtection="1">
      <alignment horizontal="left" vertical="top" wrapText="1"/>
      <protection locked="0"/>
    </xf>
    <xf numFmtId="49" fontId="15" fillId="3" borderId="15" xfId="0" applyNumberFormat="1" applyFont="1" applyFill="1" applyBorder="1" applyAlignment="1" applyProtection="1">
      <alignment horizontal="left" vertical="top" wrapText="1"/>
      <protection locked="0"/>
    </xf>
    <xf numFmtId="49" fontId="25" fillId="3" borderId="31" xfId="0" applyNumberFormat="1" applyFont="1" applyFill="1" applyBorder="1" applyAlignment="1" applyProtection="1">
      <alignment horizontal="left" vertical="top" wrapText="1"/>
      <protection locked="0"/>
    </xf>
    <xf numFmtId="49" fontId="25" fillId="3" borderId="24" xfId="0" applyNumberFormat="1" applyFont="1" applyFill="1" applyBorder="1" applyAlignment="1" applyProtection="1">
      <alignment horizontal="left" vertical="top" wrapText="1"/>
      <protection locked="0"/>
    </xf>
    <xf numFmtId="49" fontId="25" fillId="3" borderId="18" xfId="0" applyNumberFormat="1" applyFont="1" applyFill="1" applyBorder="1" applyAlignment="1" applyProtection="1">
      <alignment horizontal="center" vertical="top" wrapText="1"/>
      <protection locked="0"/>
    </xf>
    <xf numFmtId="49" fontId="25" fillId="3" borderId="15" xfId="0" applyNumberFormat="1" applyFont="1" applyFill="1" applyBorder="1" applyAlignment="1" applyProtection="1">
      <alignment horizontal="center" vertical="top" wrapText="1"/>
      <protection locked="0"/>
    </xf>
    <xf numFmtId="0" fontId="44" fillId="0" borderId="41" xfId="0" applyFont="1" applyFill="1" applyBorder="1" applyAlignment="1">
      <alignment horizontal="center" vertical="center" wrapText="1"/>
    </xf>
    <xf numFmtId="0" fontId="44" fillId="0" borderId="27" xfId="0" applyFont="1" applyFill="1" applyBorder="1" applyAlignment="1">
      <alignment horizontal="center" vertical="center" wrapText="1"/>
    </xf>
    <xf numFmtId="0" fontId="42" fillId="0" borderId="0" xfId="0" applyFont="1" applyFill="1" applyAlignment="1" applyProtection="1">
      <alignment horizontal="center" vertical="center" wrapText="1"/>
      <protection locked="0"/>
    </xf>
    <xf numFmtId="0" fontId="43" fillId="0" borderId="58" xfId="0" applyFont="1" applyFill="1" applyBorder="1" applyAlignment="1">
      <alignment horizontal="center" vertical="center" wrapText="1"/>
    </xf>
    <xf numFmtId="0" fontId="43" fillId="0" borderId="42" xfId="0" applyFont="1" applyFill="1" applyBorder="1" applyAlignment="1">
      <alignment horizontal="center" vertical="center" wrapText="1"/>
    </xf>
    <xf numFmtId="0" fontId="44" fillId="0" borderId="40" xfId="0" applyFont="1" applyBorder="1" applyAlignment="1">
      <alignment horizontal="center" vertical="center" wrapText="1"/>
    </xf>
    <xf numFmtId="0" fontId="44" fillId="0" borderId="43" xfId="0" applyFont="1" applyBorder="1" applyAlignment="1">
      <alignment horizontal="center" vertical="center" wrapText="1"/>
    </xf>
    <xf numFmtId="0" fontId="0" fillId="8" borderId="32" xfId="0" applyFill="1" applyBorder="1" applyAlignment="1" applyProtection="1">
      <alignment horizontal="center" wrapText="1"/>
      <protection locked="0"/>
    </xf>
    <xf numFmtId="0" fontId="0" fillId="8" borderId="14" xfId="0" applyFill="1" applyBorder="1" applyAlignment="1" applyProtection="1">
      <alignment horizontal="center" wrapText="1"/>
      <protection locked="0"/>
    </xf>
    <xf numFmtId="0" fontId="0" fillId="8" borderId="15" xfId="0" applyFill="1" applyBorder="1" applyAlignment="1" applyProtection="1">
      <alignment horizontal="center" wrapText="1"/>
      <protection locked="0"/>
    </xf>
    <xf numFmtId="0" fontId="53" fillId="8" borderId="33" xfId="0" applyFont="1" applyFill="1" applyBorder="1" applyAlignment="1">
      <alignment horizontal="center" vertical="center" wrapText="1"/>
    </xf>
    <xf numFmtId="0" fontId="47" fillId="8" borderId="56" xfId="0" applyFont="1" applyFill="1" applyBorder="1" applyAlignment="1">
      <alignment horizontal="center" vertical="center" wrapText="1"/>
    </xf>
    <xf numFmtId="0" fontId="47" fillId="8" borderId="32" xfId="0" applyFont="1" applyFill="1" applyBorder="1" applyAlignment="1">
      <alignment horizontal="center" vertical="center" wrapText="1"/>
    </xf>
    <xf numFmtId="0" fontId="47" fillId="8" borderId="15" xfId="0" applyFont="1" applyFill="1" applyBorder="1" applyAlignment="1">
      <alignment horizontal="center" vertical="center" wrapText="1"/>
    </xf>
    <xf numFmtId="0" fontId="47" fillId="8" borderId="33" xfId="0" applyFont="1" applyFill="1" applyBorder="1" applyAlignment="1">
      <alignment horizontal="center" vertical="center" wrapText="1"/>
    </xf>
  </cellXfs>
  <cellStyles count="82">
    <cellStyle name="Lien hypertexte" xfId="1" builtinId="8" hidden="1"/>
    <cellStyle name="Lien hypertexte" xfId="3" builtinId="8" hidden="1"/>
    <cellStyle name="Lien hypertexte" xfId="5" builtinId="8" hidden="1"/>
    <cellStyle name="Lien hypertexte" xfId="7" builtinId="8" hidden="1"/>
    <cellStyle name="Lien hypertexte" xfId="9" builtinId="8" hidden="1"/>
    <cellStyle name="Lien hypertexte" xfId="11" builtinId="8" hidden="1"/>
    <cellStyle name="Lien hypertexte" xfId="13" builtinId="8" hidden="1"/>
    <cellStyle name="Lien hypertexte" xfId="15" builtinId="8" hidden="1"/>
    <cellStyle name="Lien hypertexte" xfId="17" builtinId="8" hidden="1"/>
    <cellStyle name="Lien hypertexte" xfId="19" builtinId="8" hidden="1"/>
    <cellStyle name="Lien hypertexte" xfId="21" builtinId="8" hidden="1"/>
    <cellStyle name="Lien hypertexte" xfId="23" builtinId="8" hidden="1"/>
    <cellStyle name="Lien hypertexte" xfId="26" builtinId="8" hidden="1"/>
    <cellStyle name="Lien hypertexte" xfId="28" builtinId="8" hidden="1"/>
    <cellStyle name="Lien hypertexte" xfId="30" builtinId="8" hidden="1"/>
    <cellStyle name="Lien hypertexte" xfId="32" builtinId="8" hidden="1"/>
    <cellStyle name="Lien hypertexte" xfId="34" builtinId="8" hidden="1"/>
    <cellStyle name="Lien hypertexte" xfId="36" builtinId="8" hidden="1"/>
    <cellStyle name="Lien hypertexte" xfId="38" builtinId="8" hidden="1"/>
    <cellStyle name="Lien hypertexte" xfId="40" builtinId="8" hidden="1"/>
    <cellStyle name="Lien hypertexte" xfId="42" builtinId="8" hidden="1"/>
    <cellStyle name="Lien hypertexte" xfId="44" builtinId="8" hidden="1"/>
    <cellStyle name="Lien hypertexte" xfId="46" builtinId="8" hidden="1"/>
    <cellStyle name="Lien hypertexte" xfId="48" builtinId="8" hidden="1"/>
    <cellStyle name="Lien hypertexte" xfId="50" builtinId="8" hidden="1"/>
    <cellStyle name="Lien hypertexte" xfId="52" builtinId="8" hidden="1"/>
    <cellStyle name="Lien hypertexte" xfId="54" builtinId="8" hidden="1"/>
    <cellStyle name="Lien hypertexte" xfId="56" builtinId="8" hidden="1"/>
    <cellStyle name="Lien hypertexte" xfId="58" builtinId="8" hidden="1"/>
    <cellStyle name="Lien hypertexte" xfId="60" builtinId="8" hidden="1"/>
    <cellStyle name="Lien hypertexte" xfId="62" builtinId="8" hidden="1"/>
    <cellStyle name="Lien hypertexte" xfId="64" builtinId="8" hidden="1"/>
    <cellStyle name="Lien hypertexte" xfId="66" builtinId="8" hidden="1"/>
    <cellStyle name="Lien hypertexte" xfId="68" builtinId="8" hidden="1"/>
    <cellStyle name="Lien hypertexte" xfId="70" builtinId="8" hidden="1"/>
    <cellStyle name="Lien hypertexte" xfId="72" builtinId="8" hidden="1"/>
    <cellStyle name="Lien hypertexte" xfId="74" builtinId="8" hidden="1"/>
    <cellStyle name="Lien hypertexte" xfId="76" builtinId="8" hidden="1"/>
    <cellStyle name="Lien hypertexte" xfId="78" builtinId="8" hidden="1"/>
    <cellStyle name="Lien hypertexte" xfId="80" builtinId="8" hidden="1"/>
    <cellStyle name="Lien hypertexte visité" xfId="2" builtinId="9" hidden="1"/>
    <cellStyle name="Lien hypertexte visité" xfId="4" builtinId="9" hidden="1"/>
    <cellStyle name="Lien hypertexte visité" xfId="6" builtinId="9" hidden="1"/>
    <cellStyle name="Lien hypertexte visité" xfId="8" builtinId="9" hidden="1"/>
    <cellStyle name="Lien hypertexte visité" xfId="10" builtinId="9" hidden="1"/>
    <cellStyle name="Lien hypertexte visité" xfId="12" builtinId="9" hidden="1"/>
    <cellStyle name="Lien hypertexte visité" xfId="14" builtinId="9" hidden="1"/>
    <cellStyle name="Lien hypertexte visité" xfId="16" builtinId="9" hidden="1"/>
    <cellStyle name="Lien hypertexte visité" xfId="18" builtinId="9" hidden="1"/>
    <cellStyle name="Lien hypertexte visité" xfId="20" builtinId="9" hidden="1"/>
    <cellStyle name="Lien hypertexte visité" xfId="22" builtinId="9" hidden="1"/>
    <cellStyle name="Lien hypertexte visité" xfId="24" builtinId="9" hidden="1"/>
    <cellStyle name="Lien hypertexte visité" xfId="27" builtinId="9" hidden="1"/>
    <cellStyle name="Lien hypertexte visité" xfId="29" builtinId="9" hidden="1"/>
    <cellStyle name="Lien hypertexte visité" xfId="31" builtinId="9" hidden="1"/>
    <cellStyle name="Lien hypertexte visité" xfId="33" builtinId="9" hidden="1"/>
    <cellStyle name="Lien hypertexte visité" xfId="35" builtinId="9" hidden="1"/>
    <cellStyle name="Lien hypertexte visité" xfId="37" builtinId="9" hidden="1"/>
    <cellStyle name="Lien hypertexte visité" xfId="39" builtinId="9" hidden="1"/>
    <cellStyle name="Lien hypertexte visité" xfId="41" builtinId="9" hidden="1"/>
    <cellStyle name="Lien hypertexte visité" xfId="43" builtinId="9" hidden="1"/>
    <cellStyle name="Lien hypertexte visité" xfId="45" builtinId="9" hidden="1"/>
    <cellStyle name="Lien hypertexte visité" xfId="47" builtinId="9" hidden="1"/>
    <cellStyle name="Lien hypertexte visité" xfId="49" builtinId="9" hidden="1"/>
    <cellStyle name="Lien hypertexte visité" xfId="51" builtinId="9" hidden="1"/>
    <cellStyle name="Lien hypertexte visité" xfId="53" builtinId="9" hidden="1"/>
    <cellStyle name="Lien hypertexte visité" xfId="55" builtinId="9" hidden="1"/>
    <cellStyle name="Lien hypertexte visité" xfId="57" builtinId="9" hidden="1"/>
    <cellStyle name="Lien hypertexte visité" xfId="59" builtinId="9" hidden="1"/>
    <cellStyle name="Lien hypertexte visité" xfId="61" builtinId="9" hidden="1"/>
    <cellStyle name="Lien hypertexte visité" xfId="63" builtinId="9" hidden="1"/>
    <cellStyle name="Lien hypertexte visité" xfId="65" builtinId="9" hidden="1"/>
    <cellStyle name="Lien hypertexte visité" xfId="67" builtinId="9" hidden="1"/>
    <cellStyle name="Lien hypertexte visité" xfId="69" builtinId="9" hidden="1"/>
    <cellStyle name="Lien hypertexte visité" xfId="71" builtinId="9" hidden="1"/>
    <cellStyle name="Lien hypertexte visité" xfId="73" builtinId="9" hidden="1"/>
    <cellStyle name="Lien hypertexte visité" xfId="75" builtinId="9" hidden="1"/>
    <cellStyle name="Lien hypertexte visité" xfId="77" builtinId="9" hidden="1"/>
    <cellStyle name="Lien hypertexte visité" xfId="79" builtinId="9" hidden="1"/>
    <cellStyle name="Lien hypertexte visité" xfId="81" builtinId="9" hidden="1"/>
    <cellStyle name="Normal" xfId="0" builtinId="0"/>
    <cellStyle name="Pourcentage" xfId="25" builtinId="5"/>
  </cellStyles>
  <dxfs count="0"/>
  <tableStyles count="0" defaultTableStyle="TableStyleMedium9" defaultPivotStyle="PivotStyleMedium4"/>
  <colors>
    <mruColors>
      <color rgb="FFFDFBB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ac-clermont.fr/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1369219</xdr:colOff>
      <xdr:row>2</xdr:row>
      <xdr:rowOff>238125</xdr:rowOff>
    </xdr:to>
    <xdr:pic>
      <xdr:nvPicPr>
        <xdr:cNvPr id="4" name="Image 3" descr="http://www.ac-clermont.fr/fileadmin/CSigne/Logo-Rectorat.png">
          <a:hlinkClick xmlns:r="http://schemas.openxmlformats.org/officeDocument/2006/relationships" r:id="rId1" tgtFrame="_blank"/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62125" cy="10001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52192</xdr:colOff>
      <xdr:row>0</xdr:row>
      <xdr:rowOff>26096</xdr:rowOff>
    </xdr:from>
    <xdr:to>
      <xdr:col>1</xdr:col>
      <xdr:colOff>1562276</xdr:colOff>
      <xdr:row>2</xdr:row>
      <xdr:rowOff>265552</xdr:rowOff>
    </xdr:to>
    <xdr:pic>
      <xdr:nvPicPr>
        <xdr:cNvPr id="4" name="Image 3" descr="http://www.ac-clermont.fr/fileadmin/CSigne/Logo-Rectorat.png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2" y="26096"/>
          <a:ext cx="1757995" cy="99623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25977</xdr:rowOff>
    </xdr:from>
    <xdr:to>
      <xdr:col>1</xdr:col>
      <xdr:colOff>1368336</xdr:colOff>
      <xdr:row>3</xdr:row>
      <xdr:rowOff>17759</xdr:rowOff>
    </xdr:to>
    <xdr:pic>
      <xdr:nvPicPr>
        <xdr:cNvPr id="4" name="Image 3" descr="http://www.ac-clermont.fr/fileadmin/CSigne/Logo-Rectorat.png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977"/>
          <a:ext cx="1757995" cy="99623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1415095</xdr:colOff>
      <xdr:row>2</xdr:row>
      <xdr:rowOff>234237</xdr:rowOff>
    </xdr:to>
    <xdr:pic>
      <xdr:nvPicPr>
        <xdr:cNvPr id="4" name="Image 3" descr="http://www.ac-clermont.fr/fileadmin/CSigne/Logo-Rectorat.png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57995" cy="99623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1285875</xdr:colOff>
      <xdr:row>2</xdr:row>
      <xdr:rowOff>133350</xdr:rowOff>
    </xdr:to>
    <xdr:pic>
      <xdr:nvPicPr>
        <xdr:cNvPr id="2" name="Image 1" descr="http://www.ac-clermont.fr/fileadmin/CSigne/Logo-Rectorat.png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28775" cy="895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1415095</xdr:colOff>
      <xdr:row>2</xdr:row>
      <xdr:rowOff>234237</xdr:rowOff>
    </xdr:to>
    <xdr:pic>
      <xdr:nvPicPr>
        <xdr:cNvPr id="3" name="Image 2" descr="http://www.ac-clermont.fr/fileadmin/CSigne/Logo-Rectorat.png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57995" cy="99623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S55"/>
  <sheetViews>
    <sheetView tabSelected="1" topLeftCell="A22" zoomScale="98" zoomScaleNormal="98" workbookViewId="0">
      <selection activeCell="G57" sqref="G57"/>
    </sheetView>
  </sheetViews>
  <sheetFormatPr baseColWidth="10" defaultColWidth="11.5" defaultRowHeight="15.75" customHeight="1" x14ac:dyDescent="0.25"/>
  <cols>
    <col min="1" max="1" width="5.125" style="5" customWidth="1"/>
    <col min="2" max="2" width="29.875" style="13" customWidth="1"/>
    <col min="3" max="3" width="28.75" style="13" customWidth="1"/>
    <col min="4" max="4" width="15.75" style="1" customWidth="1"/>
    <col min="5" max="5" width="15.375" style="1" customWidth="1"/>
    <col min="6" max="6" width="28.75" style="1" customWidth="1"/>
    <col min="7" max="16384" width="11.5" style="1"/>
  </cols>
  <sheetData>
    <row r="1" spans="1:253" ht="30" customHeight="1" x14ac:dyDescent="0.25">
      <c r="A1" s="199" t="s">
        <v>0</v>
      </c>
      <c r="B1" s="199"/>
      <c r="C1" s="199"/>
      <c r="D1" s="199"/>
      <c r="E1" s="199"/>
      <c r="F1" s="199"/>
    </row>
    <row r="2" spans="1:253" ht="30" customHeight="1" x14ac:dyDescent="0.25">
      <c r="A2" s="199" t="s">
        <v>1</v>
      </c>
      <c r="B2" s="199"/>
      <c r="C2" s="199"/>
      <c r="D2" s="199"/>
      <c r="E2" s="199"/>
      <c r="F2" s="199"/>
    </row>
    <row r="3" spans="1:253" ht="28.5" customHeight="1" x14ac:dyDescent="0.25">
      <c r="A3" s="200" t="s">
        <v>101</v>
      </c>
      <c r="B3" s="200"/>
      <c r="C3" s="200"/>
      <c r="D3" s="200"/>
      <c r="E3" s="200"/>
      <c r="F3" s="200"/>
    </row>
    <row r="4" spans="1:253" ht="24.6" customHeight="1" x14ac:dyDescent="0.25">
      <c r="A4" s="201" t="s">
        <v>158</v>
      </c>
      <c r="B4" s="201"/>
      <c r="C4" s="201"/>
      <c r="D4" s="201"/>
      <c r="E4" s="201"/>
      <c r="F4" s="201"/>
    </row>
    <row r="5" spans="1:253" ht="10.9" customHeight="1" x14ac:dyDescent="0.25">
      <c r="A5" s="105"/>
      <c r="B5" s="105"/>
      <c r="C5" s="105"/>
      <c r="D5" s="105"/>
      <c r="E5" s="105"/>
      <c r="F5" s="105"/>
    </row>
    <row r="6" spans="1:253" ht="15.75" customHeight="1" thickBot="1" x14ac:dyDescent="0.3">
      <c r="A6" s="2" t="s">
        <v>2</v>
      </c>
      <c r="B6" s="3"/>
      <c r="C6" s="3"/>
      <c r="D6" s="4"/>
      <c r="E6" s="4"/>
      <c r="F6" s="4"/>
    </row>
    <row r="7" spans="1:253" ht="24.95" customHeight="1" x14ac:dyDescent="0.25">
      <c r="B7" s="202" t="s">
        <v>3</v>
      </c>
      <c r="C7" s="204" t="s">
        <v>4</v>
      </c>
      <c r="D7" s="205"/>
      <c r="E7" s="208" t="s">
        <v>5</v>
      </c>
      <c r="F7" s="209"/>
    </row>
    <row r="8" spans="1:253" ht="24.95" customHeight="1" thickBot="1" x14ac:dyDescent="0.3">
      <c r="B8" s="203"/>
      <c r="C8" s="206" t="s">
        <v>47</v>
      </c>
      <c r="D8" s="207"/>
      <c r="E8" s="210"/>
      <c r="F8" s="211"/>
    </row>
    <row r="9" spans="1:253" ht="25.9" customHeight="1" thickBot="1" x14ac:dyDescent="0.3">
      <c r="B9" s="6" t="s">
        <v>6</v>
      </c>
      <c r="C9" s="218" t="s">
        <v>4</v>
      </c>
      <c r="D9" s="219"/>
      <c r="E9" s="212" t="s">
        <v>4</v>
      </c>
      <c r="F9" s="213"/>
    </row>
    <row r="10" spans="1:253" ht="25.9" customHeight="1" thickBot="1" x14ac:dyDescent="0.3">
      <c r="B10" s="6" t="s">
        <v>46</v>
      </c>
      <c r="C10" s="218" t="s">
        <v>4</v>
      </c>
      <c r="D10" s="220"/>
      <c r="E10" s="214"/>
      <c r="F10" s="215"/>
    </row>
    <row r="11" spans="1:253" ht="15.75" customHeight="1" x14ac:dyDescent="0.25">
      <c r="B11" s="7"/>
      <c r="C11" s="7"/>
      <c r="D11" s="8"/>
      <c r="E11" s="8"/>
      <c r="F11" s="8"/>
    </row>
    <row r="12" spans="1:253" ht="15.75" customHeight="1" thickBot="1" x14ac:dyDescent="0.3">
      <c r="A12" s="2" t="s">
        <v>7</v>
      </c>
      <c r="B12" s="9"/>
      <c r="C12" s="9"/>
      <c r="D12" s="10"/>
      <c r="E12" s="10"/>
      <c r="F12" s="11"/>
      <c r="G12" s="168"/>
      <c r="H12" s="12"/>
      <c r="I12" s="13"/>
      <c r="J12" s="12"/>
      <c r="K12" s="13"/>
      <c r="L12" s="12"/>
      <c r="M12" s="13"/>
      <c r="N12" s="12"/>
      <c r="O12" s="13"/>
      <c r="P12" s="12"/>
      <c r="Q12" s="13"/>
      <c r="R12" s="12"/>
      <c r="S12" s="13"/>
      <c r="T12" s="12"/>
      <c r="U12" s="13"/>
      <c r="V12" s="12"/>
      <c r="W12" s="13"/>
      <c r="X12" s="12"/>
      <c r="Y12" s="13"/>
      <c r="Z12" s="12"/>
      <c r="AA12" s="13"/>
      <c r="AB12" s="12"/>
      <c r="AC12" s="13"/>
      <c r="AD12" s="12"/>
      <c r="AE12" s="13"/>
      <c r="AF12" s="12"/>
      <c r="AG12" s="13"/>
      <c r="AH12" s="12"/>
      <c r="AI12" s="13"/>
      <c r="AJ12" s="12"/>
      <c r="AK12" s="13"/>
      <c r="AL12" s="12"/>
      <c r="AM12" s="13"/>
      <c r="AN12" s="12"/>
      <c r="AO12" s="13"/>
      <c r="AP12" s="12"/>
      <c r="AQ12" s="13"/>
      <c r="AR12" s="12"/>
      <c r="AS12" s="13"/>
      <c r="AT12" s="12"/>
      <c r="AU12" s="13"/>
      <c r="AV12" s="12"/>
      <c r="AW12" s="13"/>
      <c r="AX12" s="12"/>
      <c r="AY12" s="13"/>
      <c r="AZ12" s="12"/>
      <c r="BA12" s="13"/>
      <c r="BB12" s="12"/>
      <c r="BC12" s="13"/>
      <c r="BD12" s="12"/>
      <c r="BE12" s="13"/>
      <c r="BF12" s="12"/>
      <c r="BG12" s="13"/>
      <c r="BH12" s="12"/>
      <c r="BI12" s="13"/>
      <c r="BJ12" s="12"/>
      <c r="BK12" s="13"/>
      <c r="BL12" s="12"/>
      <c r="BM12" s="13"/>
      <c r="BN12" s="12"/>
      <c r="BO12" s="13"/>
      <c r="BP12" s="12"/>
      <c r="BQ12" s="13"/>
      <c r="BR12" s="12"/>
      <c r="BS12" s="13"/>
      <c r="BT12" s="12"/>
      <c r="BU12" s="13"/>
      <c r="BV12" s="12"/>
      <c r="BW12" s="13"/>
      <c r="BX12" s="12"/>
      <c r="BY12" s="13"/>
      <c r="BZ12" s="12"/>
      <c r="CA12" s="13"/>
      <c r="CB12" s="12"/>
      <c r="CC12" s="13"/>
      <c r="CD12" s="12"/>
      <c r="CE12" s="13"/>
      <c r="CF12" s="12"/>
      <c r="CG12" s="13"/>
      <c r="CH12" s="12"/>
      <c r="CI12" s="13"/>
      <c r="CJ12" s="12"/>
      <c r="CK12" s="13"/>
      <c r="CL12" s="12"/>
      <c r="CM12" s="13"/>
      <c r="CN12" s="12"/>
      <c r="CO12" s="13"/>
      <c r="CP12" s="12"/>
      <c r="CQ12" s="13"/>
      <c r="CR12" s="12"/>
      <c r="CS12" s="13"/>
      <c r="CT12" s="12"/>
      <c r="CU12" s="13"/>
      <c r="CV12" s="12"/>
      <c r="CW12" s="13"/>
      <c r="CX12" s="12"/>
      <c r="CY12" s="13"/>
      <c r="CZ12" s="12"/>
      <c r="DA12" s="13"/>
      <c r="DB12" s="12"/>
      <c r="DC12" s="13"/>
      <c r="DD12" s="12"/>
      <c r="DE12" s="13"/>
      <c r="DF12" s="12"/>
      <c r="DG12" s="13"/>
      <c r="DH12" s="12"/>
      <c r="DI12" s="13"/>
      <c r="DJ12" s="12"/>
      <c r="DK12" s="13"/>
      <c r="DL12" s="12"/>
      <c r="DM12" s="13"/>
      <c r="DN12" s="12"/>
      <c r="DO12" s="13"/>
      <c r="DP12" s="12"/>
      <c r="DQ12" s="13"/>
      <c r="DR12" s="12"/>
      <c r="DS12" s="13"/>
      <c r="DT12" s="12"/>
      <c r="DU12" s="13"/>
      <c r="DV12" s="12"/>
      <c r="DW12" s="13"/>
      <c r="DX12" s="12"/>
      <c r="DY12" s="13"/>
      <c r="DZ12" s="12"/>
      <c r="EA12" s="13"/>
      <c r="EB12" s="12"/>
      <c r="EC12" s="13"/>
      <c r="ED12" s="12"/>
      <c r="EE12" s="13"/>
      <c r="EF12" s="12"/>
      <c r="EG12" s="13"/>
      <c r="EH12" s="12"/>
      <c r="EI12" s="13"/>
      <c r="EJ12" s="12"/>
      <c r="EK12" s="13"/>
      <c r="EL12" s="12"/>
      <c r="EM12" s="13"/>
      <c r="EN12" s="12"/>
      <c r="EO12" s="13"/>
      <c r="EP12" s="12"/>
      <c r="EQ12" s="13"/>
      <c r="ER12" s="12"/>
      <c r="ES12" s="13"/>
      <c r="ET12" s="12"/>
      <c r="EU12" s="13"/>
      <c r="EV12" s="12"/>
      <c r="EW12" s="13"/>
      <c r="EX12" s="12"/>
      <c r="EY12" s="13"/>
      <c r="EZ12" s="12"/>
      <c r="FA12" s="13"/>
      <c r="FB12" s="12"/>
      <c r="FC12" s="13"/>
      <c r="FD12" s="12"/>
      <c r="FE12" s="13"/>
      <c r="FF12" s="12"/>
      <c r="FG12" s="13"/>
      <c r="FH12" s="12"/>
      <c r="FI12" s="13"/>
      <c r="FJ12" s="12"/>
      <c r="FK12" s="13"/>
      <c r="FL12" s="12"/>
      <c r="FM12" s="13"/>
      <c r="FN12" s="12"/>
      <c r="FO12" s="13"/>
      <c r="FP12" s="12"/>
      <c r="FQ12" s="13"/>
      <c r="FR12" s="12"/>
      <c r="FS12" s="13"/>
      <c r="FT12" s="12"/>
      <c r="FU12" s="13"/>
      <c r="FV12" s="12"/>
      <c r="FW12" s="13"/>
      <c r="FX12" s="12"/>
      <c r="FY12" s="13"/>
      <c r="FZ12" s="12"/>
      <c r="GA12" s="13"/>
      <c r="GB12" s="12"/>
      <c r="GC12" s="13"/>
      <c r="GD12" s="12"/>
      <c r="GE12" s="13"/>
      <c r="GF12" s="12"/>
      <c r="GG12" s="13"/>
      <c r="GH12" s="12"/>
      <c r="GI12" s="13"/>
      <c r="GJ12" s="12"/>
      <c r="GK12" s="13"/>
      <c r="GL12" s="12"/>
      <c r="GM12" s="13"/>
      <c r="GN12" s="12"/>
      <c r="GO12" s="13"/>
      <c r="GP12" s="12"/>
      <c r="GQ12" s="13"/>
      <c r="GR12" s="12"/>
      <c r="GS12" s="13"/>
      <c r="GT12" s="12"/>
      <c r="GU12" s="13"/>
      <c r="GV12" s="12"/>
      <c r="GW12" s="13"/>
      <c r="GX12" s="12"/>
      <c r="GY12" s="13"/>
      <c r="GZ12" s="12"/>
      <c r="HA12" s="13"/>
      <c r="HB12" s="12"/>
      <c r="HC12" s="13"/>
      <c r="HD12" s="12"/>
      <c r="HE12" s="13"/>
      <c r="HF12" s="12"/>
      <c r="HG12" s="13"/>
      <c r="HH12" s="12"/>
      <c r="HI12" s="13"/>
      <c r="HJ12" s="12"/>
      <c r="HK12" s="13"/>
      <c r="HL12" s="12"/>
      <c r="HM12" s="13"/>
      <c r="HN12" s="12"/>
      <c r="HO12" s="13"/>
      <c r="HP12" s="12"/>
      <c r="HQ12" s="13"/>
      <c r="HR12" s="12"/>
      <c r="HS12" s="13"/>
      <c r="HT12" s="12"/>
      <c r="HU12" s="13"/>
      <c r="HV12" s="12"/>
      <c r="HW12" s="13"/>
      <c r="HX12" s="12"/>
      <c r="HY12" s="13"/>
      <c r="HZ12" s="12"/>
      <c r="IA12" s="13"/>
      <c r="IB12" s="12"/>
      <c r="IC12" s="13"/>
      <c r="ID12" s="12"/>
      <c r="IE12" s="13"/>
      <c r="IF12" s="12"/>
      <c r="IG12" s="13"/>
      <c r="IH12" s="12"/>
      <c r="II12" s="13"/>
      <c r="IJ12" s="12"/>
      <c r="IK12" s="13"/>
      <c r="IL12" s="12"/>
      <c r="IM12" s="13"/>
      <c r="IN12" s="12"/>
      <c r="IO12" s="13"/>
      <c r="IP12" s="12"/>
      <c r="IQ12" s="13"/>
      <c r="IR12" s="12"/>
      <c r="IS12" s="13"/>
    </row>
    <row r="13" spans="1:253" ht="24.6" customHeight="1" x14ac:dyDescent="0.25">
      <c r="B13" s="229" t="s">
        <v>85</v>
      </c>
      <c r="C13" s="233" t="s">
        <v>4</v>
      </c>
      <c r="D13" s="234"/>
      <c r="E13" s="233" t="s">
        <v>155</v>
      </c>
      <c r="F13" s="239"/>
      <c r="G13" s="169"/>
    </row>
    <row r="14" spans="1:253" ht="24.6" customHeight="1" x14ac:dyDescent="0.25">
      <c r="B14" s="230"/>
      <c r="C14" s="235" t="s">
        <v>4</v>
      </c>
      <c r="D14" s="236"/>
      <c r="E14" s="235" t="s">
        <v>155</v>
      </c>
      <c r="F14" s="240"/>
      <c r="G14" s="169"/>
    </row>
    <row r="15" spans="1:253" ht="24.6" customHeight="1" x14ac:dyDescent="0.25">
      <c r="B15" s="231"/>
      <c r="C15" s="235" t="s">
        <v>4</v>
      </c>
      <c r="D15" s="236"/>
      <c r="E15" s="235" t="s">
        <v>155</v>
      </c>
      <c r="F15" s="240"/>
      <c r="G15" s="169"/>
    </row>
    <row r="16" spans="1:253" ht="24.6" customHeight="1" x14ac:dyDescent="0.25">
      <c r="B16" s="231"/>
      <c r="C16" s="235" t="s">
        <v>4</v>
      </c>
      <c r="D16" s="236"/>
      <c r="E16" s="235" t="s">
        <v>155</v>
      </c>
      <c r="F16" s="240"/>
      <c r="G16" s="169"/>
    </row>
    <row r="17" spans="1:7" ht="24.6" customHeight="1" x14ac:dyDescent="0.25">
      <c r="B17" s="231"/>
      <c r="C17" s="235" t="s">
        <v>4</v>
      </c>
      <c r="D17" s="236"/>
      <c r="E17" s="235" t="s">
        <v>155</v>
      </c>
      <c r="F17" s="240"/>
      <c r="G17" s="169"/>
    </row>
    <row r="18" spans="1:7" ht="24.6" customHeight="1" thickBot="1" x14ac:dyDescent="0.3">
      <c r="B18" s="232"/>
      <c r="C18" s="237" t="s">
        <v>4</v>
      </c>
      <c r="D18" s="238"/>
      <c r="E18" s="237" t="s">
        <v>155</v>
      </c>
      <c r="F18" s="241"/>
      <c r="G18" s="169"/>
    </row>
    <row r="19" spans="1:7" ht="15.6" customHeight="1" x14ac:dyDescent="0.25">
      <c r="B19" s="14"/>
      <c r="C19" s="14"/>
      <c r="D19" s="79"/>
      <c r="E19" s="79"/>
      <c r="F19" s="79"/>
    </row>
    <row r="20" spans="1:7" ht="22.5" customHeight="1" x14ac:dyDescent="0.25">
      <c r="A20" s="221" t="s">
        <v>83</v>
      </c>
      <c r="B20" s="222"/>
      <c r="C20" s="222"/>
      <c r="D20" s="222"/>
      <c r="E20" s="222"/>
      <c r="F20" s="223"/>
    </row>
    <row r="21" spans="1:7" ht="16.899999999999999" customHeight="1" x14ac:dyDescent="0.25">
      <c r="A21" s="22" t="s">
        <v>64</v>
      </c>
      <c r="B21" s="4"/>
      <c r="C21" s="23"/>
      <c r="D21" s="24"/>
      <c r="E21" s="24"/>
      <c r="F21" s="24"/>
    </row>
    <row r="22" spans="1:7" ht="15.75" customHeight="1" x14ac:dyDescent="0.25">
      <c r="B22" s="14"/>
      <c r="C22" s="14"/>
      <c r="D22" s="15"/>
      <c r="E22" s="15"/>
      <c r="F22" s="15"/>
    </row>
    <row r="23" spans="1:7" customFormat="1" ht="40.15" customHeight="1" x14ac:dyDescent="0.25">
      <c r="A23" s="80"/>
      <c r="B23" s="224" t="s">
        <v>87</v>
      </c>
      <c r="C23" s="82" t="s">
        <v>54</v>
      </c>
      <c r="D23" s="216" t="s">
        <v>55</v>
      </c>
      <c r="E23" s="217"/>
      <c r="F23" s="82" t="s">
        <v>86</v>
      </c>
    </row>
    <row r="24" spans="1:7" customFormat="1" ht="34.15" customHeight="1" x14ac:dyDescent="0.25">
      <c r="A24" s="80"/>
      <c r="B24" s="225"/>
      <c r="C24" s="226" t="s">
        <v>52</v>
      </c>
      <c r="D24" s="227"/>
      <c r="E24" s="227"/>
      <c r="F24" s="228"/>
    </row>
    <row r="25" spans="1:7" customFormat="1" ht="40.15" customHeight="1" x14ac:dyDescent="0.25">
      <c r="A25" s="80"/>
      <c r="B25" s="242" t="s">
        <v>88</v>
      </c>
      <c r="C25" s="25" t="s">
        <v>89</v>
      </c>
      <c r="D25" s="216" t="s">
        <v>55</v>
      </c>
      <c r="E25" s="217"/>
      <c r="F25" s="25" t="s">
        <v>90</v>
      </c>
    </row>
    <row r="26" spans="1:7" customFormat="1" ht="34.9" customHeight="1" x14ac:dyDescent="0.25">
      <c r="A26" s="80"/>
      <c r="B26" s="243"/>
      <c r="C26" s="226" t="s">
        <v>52</v>
      </c>
      <c r="D26" s="227"/>
      <c r="E26" s="227"/>
      <c r="F26" s="228"/>
    </row>
    <row r="27" spans="1:7" customFormat="1" ht="40.15" customHeight="1" x14ac:dyDescent="0.25">
      <c r="A27" s="80"/>
      <c r="B27" s="166" t="s">
        <v>159</v>
      </c>
      <c r="C27" s="25" t="s">
        <v>161</v>
      </c>
      <c r="D27" s="216" t="s">
        <v>163</v>
      </c>
      <c r="E27" s="217"/>
      <c r="F27" s="122" t="s">
        <v>165</v>
      </c>
    </row>
    <row r="28" spans="1:7" customFormat="1" ht="40.15" customHeight="1" x14ac:dyDescent="0.25">
      <c r="A28" s="81"/>
      <c r="B28" s="179" t="s">
        <v>160</v>
      </c>
      <c r="C28" s="25" t="s">
        <v>162</v>
      </c>
      <c r="D28" s="216" t="s">
        <v>164</v>
      </c>
      <c r="E28" s="270"/>
      <c r="F28" s="122" t="s">
        <v>166</v>
      </c>
    </row>
    <row r="29" spans="1:7" customFormat="1" ht="36" customHeight="1" x14ac:dyDescent="0.25">
      <c r="A29" s="81"/>
      <c r="B29" s="167"/>
      <c r="C29" s="226" t="s">
        <v>52</v>
      </c>
      <c r="D29" s="227"/>
      <c r="E29" s="227"/>
      <c r="F29" s="228"/>
    </row>
    <row r="30" spans="1:7" customFormat="1" ht="36" customHeight="1" x14ac:dyDescent="0.25">
      <c r="A30" s="81"/>
      <c r="B30" s="121" t="s">
        <v>84</v>
      </c>
      <c r="C30" s="255"/>
      <c r="D30" s="255"/>
      <c r="E30" s="255"/>
      <c r="F30" s="256"/>
    </row>
    <row r="31" spans="1:7" ht="25.5" customHeight="1" x14ac:dyDescent="0.25"/>
    <row r="32" spans="1:7" customFormat="1" ht="17.45" customHeight="1" x14ac:dyDescent="0.25">
      <c r="A32" s="22" t="s">
        <v>59</v>
      </c>
      <c r="B32" s="26"/>
      <c r="C32" s="27"/>
      <c r="D32" s="27"/>
      <c r="E32" s="27"/>
      <c r="F32" s="27"/>
    </row>
    <row r="33" spans="1:253" s="85" customFormat="1" ht="52.15" customHeight="1" x14ac:dyDescent="0.2">
      <c r="A33" s="83"/>
      <c r="B33" s="253" t="s">
        <v>62</v>
      </c>
      <c r="C33" s="103" t="s">
        <v>91</v>
      </c>
      <c r="D33" s="268" t="s">
        <v>60</v>
      </c>
      <c r="E33" s="269"/>
      <c r="F33" s="84" t="s">
        <v>61</v>
      </c>
      <c r="G33" s="86"/>
    </row>
    <row r="34" spans="1:253" s="85" customFormat="1" ht="36.6" customHeight="1" x14ac:dyDescent="0.2">
      <c r="A34" s="83"/>
      <c r="B34" s="253"/>
      <c r="C34" s="250" t="s">
        <v>53</v>
      </c>
      <c r="D34" s="251"/>
      <c r="E34" s="251"/>
      <c r="F34" s="252"/>
      <c r="G34" s="86"/>
    </row>
    <row r="35" spans="1:253" s="85" customFormat="1" ht="60" customHeight="1" x14ac:dyDescent="0.2">
      <c r="A35" s="83"/>
      <c r="B35" s="261" t="s">
        <v>63</v>
      </c>
      <c r="C35" s="89" t="s">
        <v>92</v>
      </c>
      <c r="D35" s="254" t="s">
        <v>93</v>
      </c>
      <c r="E35" s="249"/>
      <c r="F35" s="89" t="s">
        <v>94</v>
      </c>
      <c r="G35" s="86"/>
      <c r="H35" s="87"/>
      <c r="I35" s="104"/>
    </row>
    <row r="36" spans="1:253" s="85" customFormat="1" ht="36" customHeight="1" x14ac:dyDescent="0.2">
      <c r="A36" s="83"/>
      <c r="B36" s="262"/>
      <c r="C36" s="258" t="s">
        <v>53</v>
      </c>
      <c r="D36" s="259"/>
      <c r="E36" s="259"/>
      <c r="F36" s="260"/>
      <c r="H36" s="87"/>
    </row>
    <row r="37" spans="1:253" s="85" customFormat="1" ht="52.15" customHeight="1" x14ac:dyDescent="0.2">
      <c r="A37" s="83"/>
      <c r="B37" s="88" t="s">
        <v>48</v>
      </c>
      <c r="C37" s="89" t="s">
        <v>95</v>
      </c>
      <c r="D37" s="248" t="s">
        <v>96</v>
      </c>
      <c r="E37" s="249"/>
      <c r="F37" s="89" t="s">
        <v>97</v>
      </c>
    </row>
    <row r="38" spans="1:253" s="85" customFormat="1" ht="36.6" customHeight="1" x14ac:dyDescent="0.2">
      <c r="A38" s="83"/>
      <c r="B38" s="88"/>
      <c r="C38" s="257" t="s">
        <v>53</v>
      </c>
      <c r="D38" s="257"/>
      <c r="E38" s="257"/>
      <c r="F38" s="257"/>
    </row>
    <row r="39" spans="1:253" ht="35.25" customHeight="1" x14ac:dyDescent="0.25">
      <c r="B39" s="121" t="s">
        <v>84</v>
      </c>
      <c r="C39" s="255"/>
      <c r="D39" s="255"/>
      <c r="E39" s="255"/>
      <c r="F39" s="256"/>
    </row>
    <row r="40" spans="1:253" ht="35.25" customHeight="1" x14ac:dyDescent="0.25">
      <c r="B40" s="160"/>
      <c r="C40" s="161"/>
      <c r="D40" s="161"/>
      <c r="E40" s="161"/>
      <c r="F40" s="161"/>
    </row>
    <row r="41" spans="1:253" ht="35.25" customHeight="1" x14ac:dyDescent="0.25">
      <c r="B41" s="170" t="s">
        <v>147</v>
      </c>
      <c r="C41" s="171" t="s">
        <v>140</v>
      </c>
      <c r="D41" s="171" t="s">
        <v>144</v>
      </c>
      <c r="E41" s="171" t="s">
        <v>145</v>
      </c>
      <c r="F41" s="171" t="s">
        <v>146</v>
      </c>
    </row>
    <row r="42" spans="1:253" ht="35.25" customHeight="1" x14ac:dyDescent="0.25">
      <c r="B42" s="170" t="s">
        <v>148</v>
      </c>
      <c r="C42" s="171" t="s">
        <v>149</v>
      </c>
      <c r="D42" s="171" t="s">
        <v>150</v>
      </c>
      <c r="E42" s="171" t="s">
        <v>151</v>
      </c>
      <c r="F42" s="171"/>
    </row>
    <row r="43" spans="1:253" ht="9" customHeight="1" x14ac:dyDescent="0.25">
      <c r="A43" s="19"/>
      <c r="B43" s="20"/>
      <c r="C43" s="21"/>
      <c r="D43" s="21"/>
      <c r="E43" s="21"/>
      <c r="F43" s="21"/>
    </row>
    <row r="44" spans="1:253" ht="15.75" customHeight="1" thickBot="1" x14ac:dyDescent="0.3">
      <c r="A44" s="2" t="s">
        <v>171</v>
      </c>
      <c r="B44" s="9"/>
      <c r="C44" s="9"/>
      <c r="D44" s="10"/>
      <c r="E44" s="10"/>
      <c r="F44" s="11"/>
      <c r="G44" s="12"/>
      <c r="H44" s="12"/>
      <c r="I44" s="13"/>
      <c r="J44" s="12"/>
      <c r="K44" s="13"/>
      <c r="L44" s="12"/>
      <c r="M44" s="13"/>
      <c r="N44" s="12"/>
      <c r="O44" s="13"/>
      <c r="P44" s="12"/>
      <c r="Q44" s="13"/>
      <c r="R44" s="12"/>
      <c r="S44" s="13"/>
      <c r="T44" s="12"/>
      <c r="U44" s="13"/>
      <c r="V44" s="12"/>
      <c r="W44" s="13"/>
      <c r="X44" s="12"/>
      <c r="Y44" s="13"/>
      <c r="Z44" s="12"/>
      <c r="AA44" s="13"/>
      <c r="AB44" s="12"/>
      <c r="AC44" s="13"/>
      <c r="AD44" s="12"/>
      <c r="AE44" s="13"/>
      <c r="AF44" s="12"/>
      <c r="AG44" s="13"/>
      <c r="AH44" s="12"/>
      <c r="AI44" s="13"/>
      <c r="AJ44" s="12"/>
      <c r="AK44" s="13"/>
      <c r="AL44" s="12"/>
      <c r="AM44" s="13"/>
      <c r="AN44" s="12"/>
      <c r="AO44" s="13"/>
      <c r="AP44" s="12"/>
      <c r="AQ44" s="13"/>
      <c r="AR44" s="12"/>
      <c r="AS44" s="13"/>
      <c r="AT44" s="12"/>
      <c r="AU44" s="13"/>
      <c r="AV44" s="12"/>
      <c r="AW44" s="13"/>
      <c r="AX44" s="12"/>
      <c r="AY44" s="13"/>
      <c r="AZ44" s="12"/>
      <c r="BA44" s="13"/>
      <c r="BB44" s="12"/>
      <c r="BC44" s="13"/>
      <c r="BD44" s="12"/>
      <c r="BE44" s="13"/>
      <c r="BF44" s="12"/>
      <c r="BG44" s="13"/>
      <c r="BH44" s="12"/>
      <c r="BI44" s="13"/>
      <c r="BJ44" s="12"/>
      <c r="BK44" s="13"/>
      <c r="BL44" s="12"/>
      <c r="BM44" s="13"/>
      <c r="BN44" s="12"/>
      <c r="BO44" s="13"/>
      <c r="BP44" s="12"/>
      <c r="BQ44" s="13"/>
      <c r="BR44" s="12"/>
      <c r="BS44" s="13"/>
      <c r="BT44" s="12"/>
      <c r="BU44" s="13"/>
      <c r="BV44" s="12"/>
      <c r="BW44" s="13"/>
      <c r="BX44" s="12"/>
      <c r="BY44" s="13"/>
      <c r="BZ44" s="12"/>
      <c r="CA44" s="13"/>
      <c r="CB44" s="12"/>
      <c r="CC44" s="13"/>
      <c r="CD44" s="12"/>
      <c r="CE44" s="13"/>
      <c r="CF44" s="12"/>
      <c r="CG44" s="13"/>
      <c r="CH44" s="12"/>
      <c r="CI44" s="13"/>
      <c r="CJ44" s="12"/>
      <c r="CK44" s="13"/>
      <c r="CL44" s="12"/>
      <c r="CM44" s="13"/>
      <c r="CN44" s="12"/>
      <c r="CO44" s="13"/>
      <c r="CP44" s="12"/>
      <c r="CQ44" s="13"/>
      <c r="CR44" s="12"/>
      <c r="CS44" s="13"/>
      <c r="CT44" s="12"/>
      <c r="CU44" s="13"/>
      <c r="CV44" s="12"/>
      <c r="CW44" s="13"/>
      <c r="CX44" s="12"/>
      <c r="CY44" s="13"/>
      <c r="CZ44" s="12"/>
      <c r="DA44" s="13"/>
      <c r="DB44" s="12"/>
      <c r="DC44" s="13"/>
      <c r="DD44" s="12"/>
      <c r="DE44" s="13"/>
      <c r="DF44" s="12"/>
      <c r="DG44" s="13"/>
      <c r="DH44" s="12"/>
      <c r="DI44" s="13"/>
      <c r="DJ44" s="12"/>
      <c r="DK44" s="13"/>
      <c r="DL44" s="12"/>
      <c r="DM44" s="13"/>
      <c r="DN44" s="12"/>
      <c r="DO44" s="13"/>
      <c r="DP44" s="12"/>
      <c r="DQ44" s="13"/>
      <c r="DR44" s="12"/>
      <c r="DS44" s="13"/>
      <c r="DT44" s="12"/>
      <c r="DU44" s="13"/>
      <c r="DV44" s="12"/>
      <c r="DW44" s="13"/>
      <c r="DX44" s="12"/>
      <c r="DY44" s="13"/>
      <c r="DZ44" s="12"/>
      <c r="EA44" s="13"/>
      <c r="EB44" s="12"/>
      <c r="EC44" s="13"/>
      <c r="ED44" s="12"/>
      <c r="EE44" s="13"/>
      <c r="EF44" s="12"/>
      <c r="EG44" s="13"/>
      <c r="EH44" s="12"/>
      <c r="EI44" s="13"/>
      <c r="EJ44" s="12"/>
      <c r="EK44" s="13"/>
      <c r="EL44" s="12"/>
      <c r="EM44" s="13"/>
      <c r="EN44" s="12"/>
      <c r="EO44" s="13"/>
      <c r="EP44" s="12"/>
      <c r="EQ44" s="13"/>
      <c r="ER44" s="12"/>
      <c r="ES44" s="13"/>
      <c r="ET44" s="12"/>
      <c r="EU44" s="13"/>
      <c r="EV44" s="12"/>
      <c r="EW44" s="13"/>
      <c r="EX44" s="12"/>
      <c r="EY44" s="13"/>
      <c r="EZ44" s="12"/>
      <c r="FA44" s="13"/>
      <c r="FB44" s="12"/>
      <c r="FC44" s="13"/>
      <c r="FD44" s="12"/>
      <c r="FE44" s="13"/>
      <c r="FF44" s="12"/>
      <c r="FG44" s="13"/>
      <c r="FH44" s="12"/>
      <c r="FI44" s="13"/>
      <c r="FJ44" s="12"/>
      <c r="FK44" s="13"/>
      <c r="FL44" s="12"/>
      <c r="FM44" s="13"/>
      <c r="FN44" s="12"/>
      <c r="FO44" s="13"/>
      <c r="FP44" s="12"/>
      <c r="FQ44" s="13"/>
      <c r="FR44" s="12"/>
      <c r="FS44" s="13"/>
      <c r="FT44" s="12"/>
      <c r="FU44" s="13"/>
      <c r="FV44" s="12"/>
      <c r="FW44" s="13"/>
      <c r="FX44" s="12"/>
      <c r="FY44" s="13"/>
      <c r="FZ44" s="12"/>
      <c r="GA44" s="13"/>
      <c r="GB44" s="12"/>
      <c r="GC44" s="13"/>
      <c r="GD44" s="12"/>
      <c r="GE44" s="13"/>
      <c r="GF44" s="12"/>
      <c r="GG44" s="13"/>
      <c r="GH44" s="12"/>
      <c r="GI44" s="13"/>
      <c r="GJ44" s="12"/>
      <c r="GK44" s="13"/>
      <c r="GL44" s="12"/>
      <c r="GM44" s="13"/>
      <c r="GN44" s="12"/>
      <c r="GO44" s="13"/>
      <c r="GP44" s="12"/>
      <c r="GQ44" s="13"/>
      <c r="GR44" s="12"/>
      <c r="GS44" s="13"/>
      <c r="GT44" s="12"/>
      <c r="GU44" s="13"/>
      <c r="GV44" s="12"/>
      <c r="GW44" s="13"/>
      <c r="GX44" s="12"/>
      <c r="GY44" s="13"/>
      <c r="GZ44" s="12"/>
      <c r="HA44" s="13"/>
      <c r="HB44" s="12"/>
      <c r="HC44" s="13"/>
      <c r="HD44" s="12"/>
      <c r="HE44" s="13"/>
      <c r="HF44" s="12"/>
      <c r="HG44" s="13"/>
      <c r="HH44" s="12"/>
      <c r="HI44" s="13"/>
      <c r="HJ44" s="12"/>
      <c r="HK44" s="13"/>
      <c r="HL44" s="12"/>
      <c r="HM44" s="13"/>
      <c r="HN44" s="12"/>
      <c r="HO44" s="13"/>
      <c r="HP44" s="12"/>
      <c r="HQ44" s="13"/>
      <c r="HR44" s="12"/>
      <c r="HS44" s="13"/>
      <c r="HT44" s="12"/>
      <c r="HU44" s="13"/>
      <c r="HV44" s="12"/>
      <c r="HW44" s="13"/>
      <c r="HX44" s="12"/>
      <c r="HY44" s="13"/>
      <c r="HZ44" s="12"/>
      <c r="IA44" s="13"/>
      <c r="IB44" s="12"/>
      <c r="IC44" s="13"/>
      <c r="ID44" s="12"/>
      <c r="IE44" s="13"/>
      <c r="IF44" s="12"/>
      <c r="IG44" s="13"/>
      <c r="IH44" s="12"/>
      <c r="II44" s="13"/>
      <c r="IJ44" s="12"/>
      <c r="IK44" s="13"/>
      <c r="IL44" s="12"/>
      <c r="IM44" s="13"/>
      <c r="IN44" s="12"/>
      <c r="IO44" s="13"/>
      <c r="IP44" s="12"/>
      <c r="IQ44" s="13"/>
      <c r="IR44" s="12"/>
      <c r="IS44" s="13"/>
    </row>
    <row r="45" spans="1:253" ht="40.15" customHeight="1" thickBot="1" x14ac:dyDescent="0.3">
      <c r="B45" s="245"/>
      <c r="C45" s="246"/>
      <c r="D45" s="246"/>
      <c r="E45" s="246"/>
      <c r="F45" s="247"/>
    </row>
    <row r="46" spans="1:253" ht="15.75" customHeight="1" thickBot="1" x14ac:dyDescent="0.3">
      <c r="A46" s="2" t="s">
        <v>38</v>
      </c>
      <c r="B46" s="9"/>
      <c r="C46" s="9"/>
      <c r="D46" s="10"/>
      <c r="E46" s="10"/>
      <c r="F46" s="11"/>
      <c r="G46" s="12"/>
      <c r="H46" s="12"/>
      <c r="I46" s="13"/>
      <c r="J46" s="12"/>
      <c r="K46" s="13"/>
      <c r="L46" s="12"/>
      <c r="M46" s="13"/>
      <c r="N46" s="12"/>
      <c r="O46" s="13"/>
      <c r="P46" s="12"/>
      <c r="Q46" s="13"/>
      <c r="R46" s="12"/>
      <c r="S46" s="13"/>
      <c r="T46" s="12"/>
      <c r="U46" s="13"/>
      <c r="V46" s="12"/>
      <c r="W46" s="13"/>
      <c r="X46" s="12"/>
      <c r="Y46" s="13"/>
      <c r="Z46" s="12"/>
      <c r="AA46" s="13"/>
      <c r="AB46" s="12"/>
      <c r="AC46" s="13"/>
      <c r="AD46" s="12"/>
      <c r="AE46" s="13"/>
      <c r="AF46" s="12"/>
      <c r="AG46" s="13"/>
      <c r="AH46" s="12"/>
      <c r="AI46" s="13"/>
      <c r="AJ46" s="12"/>
      <c r="AK46" s="13"/>
      <c r="AL46" s="12"/>
      <c r="AM46" s="13"/>
      <c r="AN46" s="12"/>
      <c r="AO46" s="13"/>
      <c r="AP46" s="12"/>
      <c r="AQ46" s="13"/>
      <c r="AR46" s="12"/>
      <c r="AS46" s="13"/>
      <c r="AT46" s="12"/>
      <c r="AU46" s="13"/>
      <c r="AV46" s="12"/>
      <c r="AW46" s="13"/>
      <c r="AX46" s="12"/>
      <c r="AY46" s="13"/>
      <c r="AZ46" s="12"/>
      <c r="BA46" s="13"/>
      <c r="BB46" s="12"/>
      <c r="BC46" s="13"/>
      <c r="BD46" s="12"/>
      <c r="BE46" s="13"/>
      <c r="BF46" s="12"/>
      <c r="BG46" s="13"/>
      <c r="BH46" s="12"/>
      <c r="BI46" s="13"/>
      <c r="BJ46" s="12"/>
      <c r="BK46" s="13"/>
      <c r="BL46" s="12"/>
      <c r="BM46" s="13"/>
      <c r="BN46" s="12"/>
      <c r="BO46" s="13"/>
      <c r="BP46" s="12"/>
      <c r="BQ46" s="13"/>
      <c r="BR46" s="12"/>
      <c r="BS46" s="13"/>
      <c r="BT46" s="12"/>
      <c r="BU46" s="13"/>
      <c r="BV46" s="12"/>
      <c r="BW46" s="13"/>
      <c r="BX46" s="12"/>
      <c r="BY46" s="13"/>
      <c r="BZ46" s="12"/>
      <c r="CA46" s="13"/>
      <c r="CB46" s="12"/>
      <c r="CC46" s="13"/>
      <c r="CD46" s="12"/>
      <c r="CE46" s="13"/>
      <c r="CF46" s="12"/>
      <c r="CG46" s="13"/>
      <c r="CH46" s="12"/>
      <c r="CI46" s="13"/>
      <c r="CJ46" s="12"/>
      <c r="CK46" s="13"/>
      <c r="CL46" s="12"/>
      <c r="CM46" s="13"/>
      <c r="CN46" s="12"/>
      <c r="CO46" s="13"/>
      <c r="CP46" s="12"/>
      <c r="CQ46" s="13"/>
      <c r="CR46" s="12"/>
      <c r="CS46" s="13"/>
      <c r="CT46" s="12"/>
      <c r="CU46" s="13"/>
      <c r="CV46" s="12"/>
      <c r="CW46" s="13"/>
      <c r="CX46" s="12"/>
      <c r="CY46" s="13"/>
      <c r="CZ46" s="12"/>
      <c r="DA46" s="13"/>
      <c r="DB46" s="12"/>
      <c r="DC46" s="13"/>
      <c r="DD46" s="12"/>
      <c r="DE46" s="13"/>
      <c r="DF46" s="12"/>
      <c r="DG46" s="13"/>
      <c r="DH46" s="12"/>
      <c r="DI46" s="13"/>
      <c r="DJ46" s="12"/>
      <c r="DK46" s="13"/>
      <c r="DL46" s="12"/>
      <c r="DM46" s="13"/>
      <c r="DN46" s="12"/>
      <c r="DO46" s="13"/>
      <c r="DP46" s="12"/>
      <c r="DQ46" s="13"/>
      <c r="DR46" s="12"/>
      <c r="DS46" s="13"/>
      <c r="DT46" s="12"/>
      <c r="DU46" s="13"/>
      <c r="DV46" s="12"/>
      <c r="DW46" s="13"/>
      <c r="DX46" s="12"/>
      <c r="DY46" s="13"/>
      <c r="DZ46" s="12"/>
      <c r="EA46" s="13"/>
      <c r="EB46" s="12"/>
      <c r="EC46" s="13"/>
      <c r="ED46" s="12"/>
      <c r="EE46" s="13"/>
      <c r="EF46" s="12"/>
      <c r="EG46" s="13"/>
      <c r="EH46" s="12"/>
      <c r="EI46" s="13"/>
      <c r="EJ46" s="12"/>
      <c r="EK46" s="13"/>
      <c r="EL46" s="12"/>
      <c r="EM46" s="13"/>
      <c r="EN46" s="12"/>
      <c r="EO46" s="13"/>
      <c r="EP46" s="12"/>
      <c r="EQ46" s="13"/>
      <c r="ER46" s="12"/>
      <c r="ES46" s="13"/>
      <c r="ET46" s="12"/>
      <c r="EU46" s="13"/>
      <c r="EV46" s="12"/>
      <c r="EW46" s="13"/>
      <c r="EX46" s="12"/>
      <c r="EY46" s="13"/>
      <c r="EZ46" s="12"/>
      <c r="FA46" s="13"/>
      <c r="FB46" s="12"/>
      <c r="FC46" s="13"/>
      <c r="FD46" s="12"/>
      <c r="FE46" s="13"/>
      <c r="FF46" s="12"/>
      <c r="FG46" s="13"/>
      <c r="FH46" s="12"/>
      <c r="FI46" s="13"/>
      <c r="FJ46" s="12"/>
      <c r="FK46" s="13"/>
      <c r="FL46" s="12"/>
      <c r="FM46" s="13"/>
      <c r="FN46" s="12"/>
      <c r="FO46" s="13"/>
      <c r="FP46" s="12"/>
      <c r="FQ46" s="13"/>
      <c r="FR46" s="12"/>
      <c r="FS46" s="13"/>
      <c r="FT46" s="12"/>
      <c r="FU46" s="13"/>
      <c r="FV46" s="12"/>
      <c r="FW46" s="13"/>
      <c r="FX46" s="12"/>
      <c r="FY46" s="13"/>
      <c r="FZ46" s="12"/>
      <c r="GA46" s="13"/>
      <c r="GB46" s="12"/>
      <c r="GC46" s="13"/>
      <c r="GD46" s="12"/>
      <c r="GE46" s="13"/>
      <c r="GF46" s="12"/>
      <c r="GG46" s="13"/>
      <c r="GH46" s="12"/>
      <c r="GI46" s="13"/>
      <c r="GJ46" s="12"/>
      <c r="GK46" s="13"/>
      <c r="GL46" s="12"/>
      <c r="GM46" s="13"/>
      <c r="GN46" s="12"/>
      <c r="GO46" s="13"/>
      <c r="GP46" s="12"/>
      <c r="GQ46" s="13"/>
      <c r="GR46" s="12"/>
      <c r="GS46" s="13"/>
      <c r="GT46" s="12"/>
      <c r="GU46" s="13"/>
      <c r="GV46" s="12"/>
      <c r="GW46" s="13"/>
      <c r="GX46" s="12"/>
      <c r="GY46" s="13"/>
      <c r="GZ46" s="12"/>
      <c r="HA46" s="13"/>
      <c r="HB46" s="12"/>
      <c r="HC46" s="13"/>
      <c r="HD46" s="12"/>
      <c r="HE46" s="13"/>
      <c r="HF46" s="12"/>
      <c r="HG46" s="13"/>
      <c r="HH46" s="12"/>
      <c r="HI46" s="13"/>
      <c r="HJ46" s="12"/>
      <c r="HK46" s="13"/>
      <c r="HL46" s="12"/>
      <c r="HM46" s="13"/>
      <c r="HN46" s="12"/>
      <c r="HO46" s="13"/>
      <c r="HP46" s="12"/>
      <c r="HQ46" s="13"/>
      <c r="HR46" s="12"/>
      <c r="HS46" s="13"/>
      <c r="HT46" s="12"/>
      <c r="HU46" s="13"/>
      <c r="HV46" s="12"/>
      <c r="HW46" s="13"/>
      <c r="HX46" s="12"/>
      <c r="HY46" s="13"/>
      <c r="HZ46" s="12"/>
      <c r="IA46" s="13"/>
      <c r="IB46" s="12"/>
      <c r="IC46" s="13"/>
      <c r="ID46" s="12"/>
      <c r="IE46" s="13"/>
      <c r="IF46" s="12"/>
      <c r="IG46" s="13"/>
      <c r="IH46" s="12"/>
      <c r="II46" s="13"/>
      <c r="IJ46" s="12"/>
      <c r="IK46" s="13"/>
      <c r="IL46" s="12"/>
      <c r="IM46" s="13"/>
      <c r="IN46" s="12"/>
      <c r="IO46" s="13"/>
      <c r="IP46" s="12"/>
      <c r="IQ46" s="13"/>
      <c r="IR46" s="12"/>
      <c r="IS46" s="13"/>
    </row>
    <row r="47" spans="1:253" ht="40.15" customHeight="1" thickBot="1" x14ac:dyDescent="0.3">
      <c r="B47" s="245"/>
      <c r="C47" s="246"/>
      <c r="D47" s="246"/>
      <c r="E47" s="246"/>
      <c r="F47" s="247"/>
    </row>
    <row r="48" spans="1:253" ht="6.75" customHeight="1" x14ac:dyDescent="0.25">
      <c r="B48" s="7"/>
      <c r="C48" s="7"/>
      <c r="D48" s="8"/>
      <c r="E48" s="8"/>
      <c r="F48" s="8"/>
    </row>
    <row r="49" spans="1:6" ht="33" customHeight="1" x14ac:dyDescent="0.25">
      <c r="B49" s="244" t="s">
        <v>67</v>
      </c>
      <c r="C49" s="244"/>
      <c r="D49" s="244"/>
      <c r="E49" s="244"/>
      <c r="F49" s="244"/>
    </row>
    <row r="50" spans="1:6" ht="6" customHeight="1" x14ac:dyDescent="0.25">
      <c r="B50" s="117"/>
      <c r="C50" s="117"/>
      <c r="D50" s="117"/>
      <c r="E50" s="117"/>
      <c r="F50" s="117"/>
    </row>
    <row r="51" spans="1:6" ht="18" x14ac:dyDescent="0.25">
      <c r="A51" s="116" t="s">
        <v>66</v>
      </c>
      <c r="B51" s="9"/>
      <c r="C51" s="9"/>
      <c r="D51" s="10"/>
      <c r="E51" s="10"/>
      <c r="F51" s="11"/>
    </row>
    <row r="52" spans="1:6" ht="33.6" customHeight="1" x14ac:dyDescent="0.25">
      <c r="A52" s="1"/>
      <c r="B52" s="172"/>
      <c r="C52" s="172" t="s">
        <v>156</v>
      </c>
      <c r="D52" s="263" t="s">
        <v>172</v>
      </c>
      <c r="E52" s="264"/>
      <c r="F52" s="175" t="s">
        <v>157</v>
      </c>
    </row>
    <row r="53" spans="1:6" ht="33.6" customHeight="1" x14ac:dyDescent="0.25">
      <c r="A53" s="1"/>
      <c r="B53" s="18" t="s">
        <v>20</v>
      </c>
      <c r="C53" s="18"/>
      <c r="D53" s="265"/>
      <c r="E53" s="265"/>
      <c r="F53" s="173"/>
    </row>
    <row r="54" spans="1:6" ht="33.6" customHeight="1" x14ac:dyDescent="0.25">
      <c r="A54" s="1"/>
      <c r="B54" s="18" t="s">
        <v>21</v>
      </c>
      <c r="C54" s="18"/>
      <c r="D54" s="266"/>
      <c r="E54" s="267"/>
      <c r="F54" s="174"/>
    </row>
    <row r="55" spans="1:6" ht="33.6" customHeight="1" x14ac:dyDescent="0.25">
      <c r="A55" s="1"/>
      <c r="B55" s="18" t="s">
        <v>22</v>
      </c>
      <c r="C55" s="18"/>
      <c r="D55" s="266"/>
      <c r="E55" s="267"/>
      <c r="F55" s="174"/>
    </row>
  </sheetData>
  <mergeCells count="52">
    <mergeCell ref="D52:E52"/>
    <mergeCell ref="D53:E53"/>
    <mergeCell ref="D54:E54"/>
    <mergeCell ref="D55:E55"/>
    <mergeCell ref="E17:F17"/>
    <mergeCell ref="C26:F26"/>
    <mergeCell ref="D33:E33"/>
    <mergeCell ref="D28:E28"/>
    <mergeCell ref="C15:D15"/>
    <mergeCell ref="E15:F15"/>
    <mergeCell ref="C16:D16"/>
    <mergeCell ref="E16:F16"/>
    <mergeCell ref="D25:E25"/>
    <mergeCell ref="B25:B26"/>
    <mergeCell ref="B49:F49"/>
    <mergeCell ref="B47:F47"/>
    <mergeCell ref="D27:E27"/>
    <mergeCell ref="C29:F29"/>
    <mergeCell ref="D37:E37"/>
    <mergeCell ref="B45:F45"/>
    <mergeCell ref="C34:F34"/>
    <mergeCell ref="B33:B34"/>
    <mergeCell ref="D35:E35"/>
    <mergeCell ref="C39:F39"/>
    <mergeCell ref="C30:F30"/>
    <mergeCell ref="C38:F38"/>
    <mergeCell ref="C36:F36"/>
    <mergeCell ref="B35:B36"/>
    <mergeCell ref="E9:F9"/>
    <mergeCell ref="E10:F10"/>
    <mergeCell ref="D23:E23"/>
    <mergeCell ref="C9:D9"/>
    <mergeCell ref="C10:D10"/>
    <mergeCell ref="A20:F20"/>
    <mergeCell ref="B23:B24"/>
    <mergeCell ref="C24:F24"/>
    <mergeCell ref="B13:B18"/>
    <mergeCell ref="C13:D13"/>
    <mergeCell ref="C14:D14"/>
    <mergeCell ref="C18:D18"/>
    <mergeCell ref="E13:F13"/>
    <mergeCell ref="E14:F14"/>
    <mergeCell ref="E18:F18"/>
    <mergeCell ref="C17:D17"/>
    <mergeCell ref="A1:F1"/>
    <mergeCell ref="A2:F2"/>
    <mergeCell ref="A3:F3"/>
    <mergeCell ref="A4:F4"/>
    <mergeCell ref="B7:B8"/>
    <mergeCell ref="C7:D7"/>
    <mergeCell ref="C8:D8"/>
    <mergeCell ref="E7:F8"/>
  </mergeCells>
  <phoneticPr fontId="18" type="noConversion"/>
  <pageMargins left="0.7" right="0.7" top="0.75" bottom="0.75" header="0.3" footer="0.3"/>
  <pageSetup paperSize="9" scale="65" fitToHeight="0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10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46"/>
  <sheetViews>
    <sheetView topLeftCell="A34" zoomScale="73" zoomScaleNormal="73" workbookViewId="0">
      <selection activeCell="B32" sqref="B32"/>
    </sheetView>
  </sheetViews>
  <sheetFormatPr baseColWidth="10" defaultColWidth="11.5" defaultRowHeight="15.75" customHeight="1" x14ac:dyDescent="0.25"/>
  <cols>
    <col min="1" max="1" width="3.25" style="5" customWidth="1"/>
    <col min="2" max="2" width="25.25" style="13" customWidth="1"/>
    <col min="3" max="3" width="51.75" style="1" customWidth="1"/>
    <col min="4" max="4" width="61.5" style="1" customWidth="1"/>
    <col min="5" max="16384" width="11.5" style="1"/>
  </cols>
  <sheetData>
    <row r="1" spans="1:256" ht="30" customHeight="1" x14ac:dyDescent="0.25">
      <c r="A1" s="199" t="s">
        <v>0</v>
      </c>
      <c r="B1" s="199"/>
      <c r="C1" s="199"/>
      <c r="D1" s="199"/>
    </row>
    <row r="2" spans="1:256" ht="30" customHeight="1" x14ac:dyDescent="0.25">
      <c r="A2" s="199" t="s">
        <v>1</v>
      </c>
      <c r="B2" s="199"/>
      <c r="C2" s="199"/>
      <c r="D2" s="199"/>
    </row>
    <row r="3" spans="1:256" ht="28.5" customHeight="1" x14ac:dyDescent="0.25">
      <c r="A3" s="281" t="s">
        <v>100</v>
      </c>
      <c r="B3" s="281"/>
      <c r="C3" s="281"/>
      <c r="D3" s="281"/>
    </row>
    <row r="4" spans="1:256" ht="15.75" customHeight="1" x14ac:dyDescent="0.25">
      <c r="A4" s="201" t="s">
        <v>158</v>
      </c>
      <c r="B4" s="201"/>
      <c r="C4" s="201"/>
      <c r="D4" s="201"/>
      <c r="E4" s="201"/>
      <c r="F4" s="201"/>
    </row>
    <row r="5" spans="1:256" ht="3.6" customHeight="1" x14ac:dyDescent="0.25">
      <c r="B5" s="7"/>
      <c r="C5" s="8"/>
      <c r="D5" s="8"/>
    </row>
    <row r="6" spans="1:256" ht="15.75" customHeight="1" thickBot="1" x14ac:dyDescent="0.3">
      <c r="A6" s="2" t="s">
        <v>7</v>
      </c>
      <c r="B6" s="9"/>
      <c r="C6" s="10"/>
      <c r="D6" s="11"/>
      <c r="E6" s="12"/>
      <c r="F6" s="13"/>
      <c r="G6" s="12"/>
      <c r="H6" s="13"/>
      <c r="I6" s="12"/>
      <c r="J6" s="13"/>
      <c r="K6" s="12"/>
      <c r="L6" s="13"/>
      <c r="M6" s="12"/>
      <c r="N6" s="13"/>
      <c r="O6" s="12"/>
      <c r="P6" s="13"/>
      <c r="Q6" s="12"/>
      <c r="R6" s="13"/>
      <c r="S6" s="12"/>
      <c r="T6" s="13"/>
      <c r="U6" s="12"/>
      <c r="V6" s="13"/>
      <c r="W6" s="12"/>
      <c r="X6" s="13"/>
      <c r="Y6" s="12"/>
      <c r="Z6" s="13"/>
      <c r="AA6" s="12"/>
      <c r="AB6" s="13"/>
      <c r="AC6" s="12"/>
      <c r="AD6" s="13"/>
      <c r="AE6" s="12"/>
      <c r="AF6" s="13"/>
      <c r="AG6" s="12"/>
      <c r="AH6" s="13"/>
      <c r="AI6" s="12"/>
      <c r="AJ6" s="13"/>
      <c r="AK6" s="12"/>
      <c r="AL6" s="13"/>
      <c r="AM6" s="12"/>
      <c r="AN6" s="13"/>
      <c r="AO6" s="12"/>
      <c r="AP6" s="13"/>
      <c r="AQ6" s="12"/>
      <c r="AR6" s="13"/>
      <c r="AS6" s="12"/>
      <c r="AT6" s="13"/>
      <c r="AU6" s="12"/>
      <c r="AV6" s="13"/>
      <c r="AW6" s="12"/>
      <c r="AX6" s="13"/>
      <c r="AY6" s="12"/>
      <c r="AZ6" s="13"/>
      <c r="BA6" s="12"/>
      <c r="BB6" s="13"/>
      <c r="BC6" s="12"/>
      <c r="BD6" s="13"/>
      <c r="BE6" s="12"/>
      <c r="BF6" s="13"/>
      <c r="BG6" s="12"/>
      <c r="BH6" s="13"/>
      <c r="BI6" s="12"/>
      <c r="BJ6" s="13"/>
      <c r="BK6" s="12"/>
      <c r="BL6" s="13"/>
      <c r="BM6" s="12"/>
      <c r="BN6" s="13"/>
      <c r="BO6" s="12"/>
      <c r="BP6" s="13"/>
      <c r="BQ6" s="12"/>
      <c r="BR6" s="13"/>
      <c r="BS6" s="12"/>
      <c r="BT6" s="13"/>
      <c r="BU6" s="12"/>
      <c r="BV6" s="13"/>
      <c r="BW6" s="12"/>
      <c r="BX6" s="13"/>
      <c r="BY6" s="12"/>
      <c r="BZ6" s="13"/>
      <c r="CA6" s="12"/>
      <c r="CB6" s="13"/>
      <c r="CC6" s="12"/>
      <c r="CD6" s="13"/>
      <c r="CE6" s="12"/>
      <c r="CF6" s="13"/>
      <c r="CG6" s="12"/>
      <c r="CH6" s="13"/>
      <c r="CI6" s="12"/>
      <c r="CJ6" s="13"/>
      <c r="CK6" s="12"/>
      <c r="CL6" s="13"/>
      <c r="CM6" s="12"/>
      <c r="CN6" s="13"/>
      <c r="CO6" s="12"/>
      <c r="CP6" s="13"/>
      <c r="CQ6" s="12"/>
      <c r="CR6" s="13"/>
      <c r="CS6" s="12"/>
      <c r="CT6" s="13"/>
      <c r="CU6" s="12"/>
      <c r="CV6" s="13"/>
      <c r="CW6" s="12"/>
      <c r="CX6" s="13"/>
      <c r="CY6" s="12"/>
      <c r="CZ6" s="13"/>
      <c r="DA6" s="12"/>
      <c r="DB6" s="13"/>
      <c r="DC6" s="12"/>
      <c r="DD6" s="13"/>
      <c r="DE6" s="12"/>
      <c r="DF6" s="13"/>
      <c r="DG6" s="12"/>
      <c r="DH6" s="13"/>
      <c r="DI6" s="12"/>
      <c r="DJ6" s="13"/>
      <c r="DK6" s="12"/>
      <c r="DL6" s="13"/>
      <c r="DM6" s="12"/>
      <c r="DN6" s="13"/>
      <c r="DO6" s="12"/>
      <c r="DP6" s="13"/>
      <c r="DQ6" s="12"/>
      <c r="DR6" s="13"/>
      <c r="DS6" s="12"/>
      <c r="DT6" s="13"/>
      <c r="DU6" s="12"/>
      <c r="DV6" s="13"/>
      <c r="DW6" s="12"/>
      <c r="DX6" s="13"/>
      <c r="DY6" s="12"/>
      <c r="DZ6" s="13"/>
      <c r="EA6" s="12"/>
      <c r="EB6" s="13"/>
      <c r="EC6" s="12"/>
      <c r="ED6" s="13"/>
      <c r="EE6" s="12"/>
      <c r="EF6" s="13"/>
      <c r="EG6" s="12"/>
      <c r="EH6" s="13"/>
      <c r="EI6" s="12"/>
      <c r="EJ6" s="13"/>
      <c r="EK6" s="12"/>
      <c r="EL6" s="13"/>
      <c r="EM6" s="12"/>
      <c r="EN6" s="13"/>
      <c r="EO6" s="12"/>
      <c r="EP6" s="13"/>
      <c r="EQ6" s="12"/>
      <c r="ER6" s="13"/>
      <c r="ES6" s="12"/>
      <c r="ET6" s="13"/>
      <c r="EU6" s="12"/>
      <c r="EV6" s="13"/>
      <c r="EW6" s="12"/>
      <c r="EX6" s="13"/>
      <c r="EY6" s="12"/>
      <c r="EZ6" s="13"/>
      <c r="FA6" s="12"/>
      <c r="FB6" s="13"/>
      <c r="FC6" s="12"/>
      <c r="FD6" s="13"/>
      <c r="FE6" s="12"/>
      <c r="FF6" s="13"/>
      <c r="FG6" s="12"/>
      <c r="FH6" s="13"/>
      <c r="FI6" s="12"/>
      <c r="FJ6" s="13"/>
      <c r="FK6" s="12"/>
      <c r="FL6" s="13"/>
      <c r="FM6" s="12"/>
      <c r="FN6" s="13"/>
      <c r="FO6" s="12"/>
      <c r="FP6" s="13"/>
      <c r="FQ6" s="12"/>
      <c r="FR6" s="13"/>
      <c r="FS6" s="12"/>
      <c r="FT6" s="13"/>
      <c r="FU6" s="12"/>
      <c r="FV6" s="13"/>
      <c r="FW6" s="12"/>
      <c r="FX6" s="13"/>
      <c r="FY6" s="12"/>
      <c r="FZ6" s="13"/>
      <c r="GA6" s="12"/>
      <c r="GB6" s="13"/>
      <c r="GC6" s="12"/>
      <c r="GD6" s="13"/>
      <c r="GE6" s="12"/>
      <c r="GF6" s="13"/>
      <c r="GG6" s="12"/>
      <c r="GH6" s="13"/>
      <c r="GI6" s="12"/>
      <c r="GJ6" s="13"/>
      <c r="GK6" s="12"/>
      <c r="GL6" s="13"/>
      <c r="GM6" s="12"/>
      <c r="GN6" s="13"/>
      <c r="GO6" s="12"/>
      <c r="GP6" s="13"/>
      <c r="GQ6" s="12"/>
      <c r="GR6" s="13"/>
      <c r="GS6" s="12"/>
      <c r="GT6" s="13"/>
      <c r="GU6" s="12"/>
      <c r="GV6" s="13"/>
      <c r="GW6" s="12"/>
      <c r="GX6" s="13"/>
      <c r="GY6" s="12"/>
      <c r="GZ6" s="13"/>
      <c r="HA6" s="12"/>
      <c r="HB6" s="13"/>
      <c r="HC6" s="12"/>
      <c r="HD6" s="13"/>
      <c r="HE6" s="12"/>
      <c r="HF6" s="13"/>
      <c r="HG6" s="12"/>
      <c r="HH6" s="13"/>
      <c r="HI6" s="12"/>
      <c r="HJ6" s="13"/>
      <c r="HK6" s="12"/>
      <c r="HL6" s="13"/>
      <c r="HM6" s="12"/>
      <c r="HN6" s="13"/>
      <c r="HO6" s="12"/>
      <c r="HP6" s="13"/>
      <c r="HQ6" s="12"/>
      <c r="HR6" s="13"/>
      <c r="HS6" s="12"/>
      <c r="HT6" s="13"/>
      <c r="HU6" s="12"/>
      <c r="HV6" s="13"/>
      <c r="HW6" s="12"/>
      <c r="HX6" s="13"/>
      <c r="HY6" s="12"/>
      <c r="HZ6" s="13"/>
      <c r="IA6" s="12"/>
      <c r="IB6" s="13"/>
      <c r="IC6" s="12"/>
      <c r="ID6" s="13"/>
      <c r="IE6" s="12"/>
      <c r="IF6" s="13"/>
      <c r="IG6" s="12"/>
      <c r="IH6" s="13"/>
      <c r="II6" s="12"/>
      <c r="IJ6" s="13"/>
      <c r="IK6" s="12"/>
      <c r="IL6" s="13"/>
      <c r="IM6" s="12"/>
      <c r="IN6" s="13"/>
      <c r="IO6" s="12"/>
      <c r="IP6" s="13"/>
      <c r="IQ6" s="12"/>
      <c r="IR6" s="13"/>
      <c r="IS6" s="12"/>
      <c r="IT6" s="13"/>
      <c r="IU6" s="12"/>
      <c r="IV6" s="13"/>
    </row>
    <row r="7" spans="1:256" ht="40.15" customHeight="1" x14ac:dyDescent="0.25">
      <c r="B7" s="229" t="s">
        <v>8</v>
      </c>
      <c r="C7" s="90" t="s">
        <v>9</v>
      </c>
      <c r="D7" s="162" t="s">
        <v>10</v>
      </c>
      <c r="E7" s="294" t="s">
        <v>167</v>
      </c>
      <c r="F7" s="294"/>
      <c r="G7" s="294"/>
      <c r="H7" s="294"/>
      <c r="I7" s="294"/>
    </row>
    <row r="8" spans="1:256" ht="40.15" customHeight="1" x14ac:dyDescent="0.25">
      <c r="B8" s="230"/>
      <c r="C8" s="78">
        <v>1</v>
      </c>
      <c r="D8" s="163"/>
      <c r="E8" s="295"/>
      <c r="F8" s="295"/>
      <c r="G8" s="295"/>
      <c r="H8" s="295"/>
      <c r="I8" s="295"/>
    </row>
    <row r="9" spans="1:256" ht="40.15" customHeight="1" x14ac:dyDescent="0.25">
      <c r="B9" s="230"/>
      <c r="C9" s="78">
        <v>2</v>
      </c>
      <c r="D9" s="163"/>
      <c r="E9" s="295"/>
      <c r="F9" s="295"/>
      <c r="G9" s="295"/>
      <c r="H9" s="295"/>
      <c r="I9" s="295"/>
    </row>
    <row r="10" spans="1:256" ht="40.15" customHeight="1" thickBot="1" x14ac:dyDescent="0.3">
      <c r="B10" s="232"/>
      <c r="C10" s="91">
        <v>3</v>
      </c>
      <c r="D10" s="164"/>
      <c r="E10" s="295"/>
      <c r="F10" s="295"/>
      <c r="G10" s="295"/>
      <c r="H10" s="295"/>
      <c r="I10" s="295"/>
    </row>
    <row r="11" spans="1:256" ht="8.4499999999999993" customHeight="1" x14ac:dyDescent="0.25">
      <c r="B11" s="14"/>
      <c r="C11" s="15"/>
      <c r="D11" s="15"/>
    </row>
    <row r="12" spans="1:256" ht="15.75" customHeight="1" thickBot="1" x14ac:dyDescent="0.3">
      <c r="A12" s="2" t="s">
        <v>56</v>
      </c>
      <c r="B12" s="100"/>
      <c r="C12" s="10"/>
      <c r="D12" s="100"/>
      <c r="E12" s="12"/>
      <c r="F12" s="13"/>
      <c r="G12" s="12"/>
      <c r="H12" s="13"/>
      <c r="I12" s="12"/>
      <c r="J12" s="13"/>
      <c r="K12" s="12"/>
      <c r="L12" s="13"/>
      <c r="M12" s="12"/>
      <c r="N12" s="13"/>
      <c r="O12" s="12"/>
      <c r="P12" s="13"/>
      <c r="Q12" s="12"/>
      <c r="R12" s="13"/>
      <c r="S12" s="12"/>
      <c r="T12" s="13"/>
      <c r="U12" s="12"/>
      <c r="V12" s="13"/>
      <c r="W12" s="12"/>
      <c r="X12" s="13"/>
      <c r="Y12" s="12"/>
      <c r="Z12" s="13"/>
      <c r="AA12" s="12"/>
      <c r="AB12" s="13"/>
      <c r="AC12" s="12"/>
      <c r="AD12" s="13"/>
      <c r="AE12" s="12"/>
      <c r="AF12" s="13"/>
      <c r="AG12" s="12"/>
      <c r="AH12" s="13"/>
      <c r="AI12" s="12"/>
      <c r="AJ12" s="13"/>
      <c r="AK12" s="12"/>
      <c r="AL12" s="13"/>
      <c r="AM12" s="12"/>
      <c r="AN12" s="13"/>
      <c r="AO12" s="12"/>
      <c r="AP12" s="13"/>
      <c r="AQ12" s="12"/>
      <c r="AR12" s="13"/>
      <c r="AS12" s="12"/>
      <c r="AT12" s="13"/>
      <c r="AU12" s="12"/>
      <c r="AV12" s="13"/>
      <c r="AW12" s="12"/>
      <c r="AX12" s="13"/>
      <c r="AY12" s="12"/>
      <c r="AZ12" s="13"/>
      <c r="BA12" s="12"/>
      <c r="BB12" s="13"/>
      <c r="BC12" s="12"/>
      <c r="BD12" s="13"/>
      <c r="BE12" s="12"/>
      <c r="BF12" s="13"/>
      <c r="BG12" s="12"/>
      <c r="BH12" s="13"/>
      <c r="BI12" s="12"/>
      <c r="BJ12" s="13"/>
      <c r="BK12" s="12"/>
      <c r="BL12" s="13"/>
      <c r="BM12" s="12"/>
      <c r="BN12" s="13"/>
      <c r="BO12" s="12"/>
      <c r="BP12" s="13"/>
      <c r="BQ12" s="12"/>
      <c r="BR12" s="13"/>
      <c r="BS12" s="12"/>
      <c r="BT12" s="13"/>
      <c r="BU12" s="12"/>
      <c r="BV12" s="13"/>
      <c r="BW12" s="12"/>
      <c r="BX12" s="13"/>
      <c r="BY12" s="12"/>
      <c r="BZ12" s="13"/>
      <c r="CA12" s="12"/>
      <c r="CB12" s="13"/>
      <c r="CC12" s="12"/>
      <c r="CD12" s="13"/>
      <c r="CE12" s="12"/>
      <c r="CF12" s="13"/>
      <c r="CG12" s="12"/>
      <c r="CH12" s="13"/>
      <c r="CI12" s="12"/>
      <c r="CJ12" s="13"/>
      <c r="CK12" s="12"/>
      <c r="CL12" s="13"/>
      <c r="CM12" s="12"/>
      <c r="CN12" s="13"/>
      <c r="CO12" s="12"/>
      <c r="CP12" s="13"/>
      <c r="CQ12" s="12"/>
      <c r="CR12" s="13"/>
      <c r="CS12" s="12"/>
      <c r="CT12" s="13"/>
      <c r="CU12" s="12"/>
      <c r="CV12" s="13"/>
      <c r="CW12" s="12"/>
      <c r="CX12" s="13"/>
      <c r="CY12" s="12"/>
      <c r="CZ12" s="13"/>
      <c r="DA12" s="12"/>
      <c r="DB12" s="13"/>
      <c r="DC12" s="12"/>
      <c r="DD12" s="13"/>
      <c r="DE12" s="12"/>
      <c r="DF12" s="13"/>
      <c r="DG12" s="12"/>
      <c r="DH12" s="13"/>
      <c r="DI12" s="12"/>
      <c r="DJ12" s="13"/>
      <c r="DK12" s="12"/>
      <c r="DL12" s="13"/>
      <c r="DM12" s="12"/>
      <c r="DN12" s="13"/>
      <c r="DO12" s="12"/>
      <c r="DP12" s="13"/>
      <c r="DQ12" s="12"/>
      <c r="DR12" s="13"/>
      <c r="DS12" s="12"/>
      <c r="DT12" s="13"/>
      <c r="DU12" s="12"/>
      <c r="DV12" s="13"/>
      <c r="DW12" s="12"/>
      <c r="DX12" s="13"/>
      <c r="DY12" s="12"/>
      <c r="DZ12" s="13"/>
      <c r="EA12" s="12"/>
      <c r="EB12" s="13"/>
      <c r="EC12" s="12"/>
      <c r="ED12" s="13"/>
      <c r="EE12" s="12"/>
      <c r="EF12" s="13"/>
      <c r="EG12" s="12"/>
      <c r="EH12" s="13"/>
      <c r="EI12" s="12"/>
      <c r="EJ12" s="13"/>
      <c r="EK12" s="12"/>
      <c r="EL12" s="13"/>
      <c r="EM12" s="12"/>
      <c r="EN12" s="13"/>
      <c r="EO12" s="12"/>
      <c r="EP12" s="13"/>
      <c r="EQ12" s="12"/>
      <c r="ER12" s="13"/>
      <c r="ES12" s="12"/>
      <c r="ET12" s="13"/>
      <c r="EU12" s="12"/>
      <c r="EV12" s="13"/>
      <c r="EW12" s="12"/>
      <c r="EX12" s="13"/>
      <c r="EY12" s="12"/>
      <c r="EZ12" s="13"/>
      <c r="FA12" s="12"/>
      <c r="FB12" s="13"/>
      <c r="FC12" s="12"/>
      <c r="FD12" s="13"/>
      <c r="FE12" s="12"/>
      <c r="FF12" s="13"/>
      <c r="FG12" s="12"/>
      <c r="FH12" s="13"/>
      <c r="FI12" s="12"/>
      <c r="FJ12" s="13"/>
      <c r="FK12" s="12"/>
      <c r="FL12" s="13"/>
      <c r="FM12" s="12"/>
      <c r="FN12" s="13"/>
      <c r="FO12" s="12"/>
      <c r="FP12" s="13"/>
      <c r="FQ12" s="12"/>
      <c r="FR12" s="13"/>
      <c r="FS12" s="12"/>
      <c r="FT12" s="13"/>
      <c r="FU12" s="12"/>
      <c r="FV12" s="13"/>
      <c r="FW12" s="12"/>
      <c r="FX12" s="13"/>
      <c r="FY12" s="12"/>
      <c r="FZ12" s="13"/>
      <c r="GA12" s="12"/>
      <c r="GB12" s="13"/>
      <c r="GC12" s="12"/>
      <c r="GD12" s="13"/>
      <c r="GE12" s="12"/>
      <c r="GF12" s="13"/>
      <c r="GG12" s="12"/>
      <c r="GH12" s="13"/>
      <c r="GI12" s="12"/>
      <c r="GJ12" s="13"/>
      <c r="GK12" s="12"/>
      <c r="GL12" s="13"/>
      <c r="GM12" s="12"/>
      <c r="GN12" s="13"/>
      <c r="GO12" s="12"/>
      <c r="GP12" s="13"/>
      <c r="GQ12" s="12"/>
      <c r="GR12" s="13"/>
      <c r="GS12" s="12"/>
      <c r="GT12" s="13"/>
      <c r="GU12" s="12"/>
      <c r="GV12" s="13"/>
      <c r="GW12" s="12"/>
      <c r="GX12" s="13"/>
      <c r="GY12" s="12"/>
      <c r="GZ12" s="13"/>
      <c r="HA12" s="12"/>
      <c r="HB12" s="13"/>
      <c r="HC12" s="12"/>
      <c r="HD12" s="13"/>
      <c r="HE12" s="12"/>
      <c r="HF12" s="13"/>
      <c r="HG12" s="12"/>
      <c r="HH12" s="13"/>
      <c r="HI12" s="12"/>
      <c r="HJ12" s="13"/>
      <c r="HK12" s="12"/>
      <c r="HL12" s="13"/>
      <c r="HM12" s="12"/>
      <c r="HN12" s="13"/>
      <c r="HO12" s="12"/>
      <c r="HP12" s="13"/>
      <c r="HQ12" s="12"/>
      <c r="HR12" s="13"/>
      <c r="HS12" s="12"/>
      <c r="HT12" s="13"/>
      <c r="HU12" s="12"/>
      <c r="HV12" s="13"/>
      <c r="HW12" s="12"/>
      <c r="HX12" s="13"/>
      <c r="HY12" s="12"/>
      <c r="HZ12" s="13"/>
      <c r="IA12" s="12"/>
      <c r="IB12" s="13"/>
      <c r="IC12" s="12"/>
      <c r="ID12" s="13"/>
      <c r="IE12" s="12"/>
      <c r="IF12" s="13"/>
      <c r="IG12" s="12"/>
      <c r="IH12" s="13"/>
      <c r="II12" s="12"/>
      <c r="IJ12" s="13"/>
      <c r="IK12" s="12"/>
      <c r="IL12" s="13"/>
      <c r="IM12" s="12"/>
      <c r="IN12" s="13"/>
      <c r="IO12" s="12"/>
      <c r="IP12" s="13"/>
      <c r="IQ12" s="12"/>
      <c r="IR12" s="13"/>
      <c r="IS12" s="12"/>
      <c r="IT12" s="13"/>
      <c r="IU12" s="12"/>
      <c r="IV12" s="13"/>
    </row>
    <row r="13" spans="1:256" s="99" customFormat="1" ht="26.25" thickBot="1" x14ac:dyDescent="0.25">
      <c r="A13" s="97"/>
      <c r="B13" s="98"/>
      <c r="C13" s="92" t="s">
        <v>11</v>
      </c>
      <c r="D13" s="16" t="s">
        <v>12</v>
      </c>
    </row>
    <row r="14" spans="1:256" s="99" customFormat="1" ht="22.5" customHeight="1" x14ac:dyDescent="0.2">
      <c r="A14" s="97"/>
      <c r="B14" s="282" t="s">
        <v>152</v>
      </c>
      <c r="C14" s="183" t="s">
        <v>54</v>
      </c>
      <c r="D14" s="285"/>
    </row>
    <row r="15" spans="1:256" s="99" customFormat="1" ht="27" customHeight="1" x14ac:dyDescent="0.2">
      <c r="A15" s="97"/>
      <c r="B15" s="283"/>
      <c r="C15" s="180" t="s">
        <v>55</v>
      </c>
      <c r="D15" s="286"/>
    </row>
    <row r="16" spans="1:256" s="99" customFormat="1" ht="27" customHeight="1" thickBot="1" x14ac:dyDescent="0.25">
      <c r="A16" s="97"/>
      <c r="B16" s="284"/>
      <c r="C16" s="184" t="s">
        <v>86</v>
      </c>
      <c r="D16" s="287"/>
    </row>
    <row r="17" spans="1:6" s="99" customFormat="1" ht="27" customHeight="1" x14ac:dyDescent="0.2">
      <c r="A17" s="274" t="s">
        <v>57</v>
      </c>
      <c r="B17" s="288" t="s">
        <v>70</v>
      </c>
      <c r="C17" s="183" t="s">
        <v>54</v>
      </c>
      <c r="D17" s="291"/>
      <c r="E17" s="181"/>
      <c r="F17" s="182"/>
    </row>
    <row r="18" spans="1:6" s="99" customFormat="1" ht="25.5" customHeight="1" x14ac:dyDescent="0.2">
      <c r="A18" s="276"/>
      <c r="B18" s="289"/>
      <c r="C18" s="180" t="s">
        <v>55</v>
      </c>
      <c r="D18" s="292"/>
      <c r="E18" s="181"/>
      <c r="F18" s="182"/>
    </row>
    <row r="19" spans="1:6" s="99" customFormat="1" ht="25.5" customHeight="1" thickBot="1" x14ac:dyDescent="0.25">
      <c r="A19" s="276"/>
      <c r="B19" s="290"/>
      <c r="C19" s="184" t="s">
        <v>86</v>
      </c>
      <c r="D19" s="293"/>
      <c r="E19" s="181"/>
      <c r="F19" s="182"/>
    </row>
    <row r="20" spans="1:6" s="99" customFormat="1" ht="29.25" customHeight="1" x14ac:dyDescent="0.2">
      <c r="A20" s="276"/>
      <c r="B20" s="288" t="s">
        <v>71</v>
      </c>
      <c r="C20" s="183" t="s">
        <v>54</v>
      </c>
      <c r="D20" s="291"/>
      <c r="E20" s="181"/>
      <c r="F20" s="182"/>
    </row>
    <row r="21" spans="1:6" s="99" customFormat="1" ht="27" customHeight="1" x14ac:dyDescent="0.2">
      <c r="A21" s="276"/>
      <c r="B21" s="289"/>
      <c r="C21" s="180" t="s">
        <v>55</v>
      </c>
      <c r="D21" s="292"/>
      <c r="E21" s="181"/>
      <c r="F21" s="182"/>
    </row>
    <row r="22" spans="1:6" s="99" customFormat="1" ht="27.75" customHeight="1" thickBot="1" x14ac:dyDescent="0.25">
      <c r="A22" s="275"/>
      <c r="B22" s="290"/>
      <c r="C22" s="184" t="s">
        <v>86</v>
      </c>
      <c r="D22" s="293"/>
      <c r="E22" s="181"/>
      <c r="F22" s="182"/>
    </row>
    <row r="23" spans="1:6" s="99" customFormat="1" ht="64.5" customHeight="1" thickBot="1" x14ac:dyDescent="0.25">
      <c r="A23" s="274" t="s">
        <v>44</v>
      </c>
      <c r="B23" s="185" t="s">
        <v>153</v>
      </c>
      <c r="C23" s="93" t="s">
        <v>168</v>
      </c>
      <c r="D23" s="118"/>
    </row>
    <row r="24" spans="1:6" s="99" customFormat="1" ht="46.15" customHeight="1" x14ac:dyDescent="0.2">
      <c r="A24" s="276"/>
      <c r="B24" s="119" t="s">
        <v>72</v>
      </c>
      <c r="C24" s="93"/>
      <c r="D24" s="118"/>
    </row>
    <row r="25" spans="1:6" s="99" customFormat="1" ht="54.75" customHeight="1" x14ac:dyDescent="0.2">
      <c r="A25" s="276"/>
      <c r="B25" s="111" t="s">
        <v>98</v>
      </c>
      <c r="C25" s="101" t="s">
        <v>42</v>
      </c>
      <c r="D25" s="95"/>
    </row>
    <row r="26" spans="1:6" s="99" customFormat="1" ht="54.75" customHeight="1" x14ac:dyDescent="0.2">
      <c r="A26" s="276"/>
      <c r="B26" s="111" t="s">
        <v>99</v>
      </c>
      <c r="C26" s="101"/>
      <c r="D26" s="95"/>
    </row>
    <row r="27" spans="1:6" s="99" customFormat="1" ht="41.45" customHeight="1" x14ac:dyDescent="0.2">
      <c r="A27" s="276"/>
      <c r="B27" s="112" t="s">
        <v>73</v>
      </c>
      <c r="C27" s="94"/>
      <c r="D27" s="95"/>
    </row>
    <row r="28" spans="1:6" s="99" customFormat="1" ht="90" customHeight="1" thickBot="1" x14ac:dyDescent="0.25">
      <c r="A28" s="277"/>
      <c r="B28" s="110" t="s">
        <v>74</v>
      </c>
      <c r="C28" s="96"/>
      <c r="D28" s="102"/>
    </row>
    <row r="29" spans="1:6" s="99" customFormat="1" ht="50.45" customHeight="1" x14ac:dyDescent="0.2">
      <c r="A29" s="278" t="s">
        <v>43</v>
      </c>
      <c r="B29" s="111" t="s">
        <v>75</v>
      </c>
      <c r="C29" s="101"/>
      <c r="D29" s="102"/>
    </row>
    <row r="30" spans="1:6" s="99" customFormat="1" ht="50.45" customHeight="1" x14ac:dyDescent="0.2">
      <c r="A30" s="279"/>
      <c r="B30" s="120" t="s">
        <v>76</v>
      </c>
      <c r="C30" s="101"/>
      <c r="D30" s="102"/>
    </row>
    <row r="31" spans="1:6" s="99" customFormat="1" ht="48" customHeight="1" x14ac:dyDescent="0.2">
      <c r="A31" s="273"/>
      <c r="B31" s="197" t="s">
        <v>175</v>
      </c>
      <c r="C31" s="101"/>
      <c r="D31" s="102"/>
    </row>
    <row r="32" spans="1:6" s="99" customFormat="1" ht="62.25" customHeight="1" x14ac:dyDescent="0.2">
      <c r="A32" s="280"/>
      <c r="B32" s="113" t="s">
        <v>77</v>
      </c>
      <c r="C32" s="101"/>
      <c r="D32" s="102"/>
    </row>
    <row r="33" spans="1:256" s="99" customFormat="1" ht="57" customHeight="1" x14ac:dyDescent="0.2">
      <c r="A33" s="115" t="s">
        <v>45</v>
      </c>
      <c r="B33" s="113" t="s">
        <v>78</v>
      </c>
      <c r="C33" s="96"/>
      <c r="D33" s="102"/>
    </row>
    <row r="34" spans="1:256" s="99" customFormat="1" ht="51" customHeight="1" x14ac:dyDescent="0.2">
      <c r="A34" s="273" t="s">
        <v>58</v>
      </c>
      <c r="B34" s="113" t="s">
        <v>79</v>
      </c>
      <c r="C34" s="96"/>
      <c r="D34" s="102"/>
    </row>
    <row r="35" spans="1:256" s="99" customFormat="1" ht="55.15" customHeight="1" x14ac:dyDescent="0.2">
      <c r="A35" s="273"/>
      <c r="B35" s="113" t="s">
        <v>80</v>
      </c>
      <c r="C35" s="96"/>
      <c r="D35" s="102"/>
    </row>
    <row r="36" spans="1:256" s="99" customFormat="1" ht="64.900000000000006" customHeight="1" x14ac:dyDescent="0.2">
      <c r="A36" s="273"/>
      <c r="B36" s="113" t="s">
        <v>81</v>
      </c>
      <c r="C36" s="96"/>
      <c r="D36" s="102"/>
    </row>
    <row r="37" spans="1:256" s="85" customFormat="1" ht="96.6" customHeight="1" thickBot="1" x14ac:dyDescent="0.25">
      <c r="A37" s="106" t="s">
        <v>65</v>
      </c>
      <c r="B37" s="114" t="s">
        <v>82</v>
      </c>
      <c r="C37" s="96"/>
      <c r="D37" s="102"/>
      <c r="E37" s="108"/>
      <c r="F37" s="109"/>
      <c r="H37" s="86"/>
    </row>
    <row r="38" spans="1:256" s="85" customFormat="1" ht="96.6" customHeight="1" x14ac:dyDescent="0.2">
      <c r="A38" s="274" t="s">
        <v>154</v>
      </c>
      <c r="B38" s="186" t="s">
        <v>169</v>
      </c>
      <c r="C38" s="96"/>
      <c r="D38" s="102"/>
      <c r="E38" s="108"/>
      <c r="F38" s="109"/>
      <c r="H38" s="86"/>
    </row>
    <row r="39" spans="1:256" ht="138.75" customHeight="1" thickBot="1" x14ac:dyDescent="0.3">
      <c r="A39" s="275"/>
      <c r="B39" s="187" t="s">
        <v>170</v>
      </c>
      <c r="C39" s="188"/>
      <c r="D39" s="189"/>
    </row>
    <row r="40" spans="1:256" ht="15.75" customHeight="1" thickBot="1" x14ac:dyDescent="0.3">
      <c r="A40" s="2" t="s">
        <v>38</v>
      </c>
      <c r="B40" s="9"/>
      <c r="C40" s="10"/>
      <c r="D40" s="11"/>
      <c r="E40" s="12"/>
      <c r="F40" s="13"/>
      <c r="G40" s="12"/>
      <c r="H40" s="13"/>
      <c r="I40" s="12"/>
      <c r="J40" s="13"/>
      <c r="K40" s="12"/>
      <c r="L40" s="13"/>
      <c r="M40" s="12"/>
      <c r="N40" s="13"/>
      <c r="O40" s="12"/>
      <c r="P40" s="13"/>
      <c r="Q40" s="12"/>
      <c r="R40" s="13"/>
      <c r="S40" s="12"/>
      <c r="T40" s="13"/>
      <c r="U40" s="12"/>
      <c r="V40" s="13"/>
      <c r="W40" s="12"/>
      <c r="X40" s="13"/>
      <c r="Y40" s="12"/>
      <c r="Z40" s="13"/>
      <c r="AA40" s="12"/>
      <c r="AB40" s="13"/>
      <c r="AC40" s="12"/>
      <c r="AD40" s="13"/>
      <c r="AE40" s="12"/>
      <c r="AF40" s="13"/>
      <c r="AG40" s="12"/>
      <c r="AH40" s="13"/>
      <c r="AI40" s="12"/>
      <c r="AJ40" s="13"/>
      <c r="AK40" s="12"/>
      <c r="AL40" s="13"/>
      <c r="AM40" s="12"/>
      <c r="AN40" s="13"/>
      <c r="AO40" s="12"/>
      <c r="AP40" s="13"/>
      <c r="AQ40" s="12"/>
      <c r="AR40" s="13"/>
      <c r="AS40" s="12"/>
      <c r="AT40" s="13"/>
      <c r="AU40" s="12"/>
      <c r="AV40" s="13"/>
      <c r="AW40" s="12"/>
      <c r="AX40" s="13"/>
      <c r="AY40" s="12"/>
      <c r="AZ40" s="13"/>
      <c r="BA40" s="12"/>
      <c r="BB40" s="13"/>
      <c r="BC40" s="12"/>
      <c r="BD40" s="13"/>
      <c r="BE40" s="12"/>
      <c r="BF40" s="13"/>
      <c r="BG40" s="12"/>
      <c r="BH40" s="13"/>
      <c r="BI40" s="12"/>
      <c r="BJ40" s="13"/>
      <c r="BK40" s="12"/>
      <c r="BL40" s="13"/>
      <c r="BM40" s="12"/>
      <c r="BN40" s="13"/>
      <c r="BO40" s="12"/>
      <c r="BP40" s="13"/>
      <c r="BQ40" s="12"/>
      <c r="BR40" s="13"/>
      <c r="BS40" s="12"/>
      <c r="BT40" s="13"/>
      <c r="BU40" s="12"/>
      <c r="BV40" s="13"/>
      <c r="BW40" s="12"/>
      <c r="BX40" s="13"/>
      <c r="BY40" s="12"/>
      <c r="BZ40" s="13"/>
      <c r="CA40" s="12"/>
      <c r="CB40" s="13"/>
      <c r="CC40" s="12"/>
      <c r="CD40" s="13"/>
      <c r="CE40" s="12"/>
      <c r="CF40" s="13"/>
      <c r="CG40" s="12"/>
      <c r="CH40" s="13"/>
      <c r="CI40" s="12"/>
      <c r="CJ40" s="13"/>
      <c r="CK40" s="12"/>
      <c r="CL40" s="13"/>
      <c r="CM40" s="12"/>
      <c r="CN40" s="13"/>
      <c r="CO40" s="12"/>
      <c r="CP40" s="13"/>
      <c r="CQ40" s="12"/>
      <c r="CR40" s="13"/>
      <c r="CS40" s="12"/>
      <c r="CT40" s="13"/>
      <c r="CU40" s="12"/>
      <c r="CV40" s="13"/>
      <c r="CW40" s="12"/>
      <c r="CX40" s="13"/>
      <c r="CY40" s="12"/>
      <c r="CZ40" s="13"/>
      <c r="DA40" s="12"/>
      <c r="DB40" s="13"/>
      <c r="DC40" s="12"/>
      <c r="DD40" s="13"/>
      <c r="DE40" s="12"/>
      <c r="DF40" s="13"/>
      <c r="DG40" s="12"/>
      <c r="DH40" s="13"/>
      <c r="DI40" s="12"/>
      <c r="DJ40" s="13"/>
      <c r="DK40" s="12"/>
      <c r="DL40" s="13"/>
      <c r="DM40" s="12"/>
      <c r="DN40" s="13"/>
      <c r="DO40" s="12"/>
      <c r="DP40" s="13"/>
      <c r="DQ40" s="12"/>
      <c r="DR40" s="13"/>
      <c r="DS40" s="12"/>
      <c r="DT40" s="13"/>
      <c r="DU40" s="12"/>
      <c r="DV40" s="13"/>
      <c r="DW40" s="12"/>
      <c r="DX40" s="13"/>
      <c r="DY40" s="12"/>
      <c r="DZ40" s="13"/>
      <c r="EA40" s="12"/>
      <c r="EB40" s="13"/>
      <c r="EC40" s="12"/>
      <c r="ED40" s="13"/>
      <c r="EE40" s="12"/>
      <c r="EF40" s="13"/>
      <c r="EG40" s="12"/>
      <c r="EH40" s="13"/>
      <c r="EI40" s="12"/>
      <c r="EJ40" s="13"/>
      <c r="EK40" s="12"/>
      <c r="EL40" s="13"/>
      <c r="EM40" s="12"/>
      <c r="EN40" s="13"/>
      <c r="EO40" s="12"/>
      <c r="EP40" s="13"/>
      <c r="EQ40" s="12"/>
      <c r="ER40" s="13"/>
      <c r="ES40" s="12"/>
      <c r="ET40" s="13"/>
      <c r="EU40" s="12"/>
      <c r="EV40" s="13"/>
      <c r="EW40" s="12"/>
      <c r="EX40" s="13"/>
      <c r="EY40" s="12"/>
      <c r="EZ40" s="13"/>
      <c r="FA40" s="12"/>
      <c r="FB40" s="13"/>
      <c r="FC40" s="12"/>
      <c r="FD40" s="13"/>
      <c r="FE40" s="12"/>
      <c r="FF40" s="13"/>
      <c r="FG40" s="12"/>
      <c r="FH40" s="13"/>
      <c r="FI40" s="12"/>
      <c r="FJ40" s="13"/>
      <c r="FK40" s="12"/>
      <c r="FL40" s="13"/>
      <c r="FM40" s="12"/>
      <c r="FN40" s="13"/>
      <c r="FO40" s="12"/>
      <c r="FP40" s="13"/>
      <c r="FQ40" s="12"/>
      <c r="FR40" s="13"/>
      <c r="FS40" s="12"/>
      <c r="FT40" s="13"/>
      <c r="FU40" s="12"/>
      <c r="FV40" s="13"/>
      <c r="FW40" s="12"/>
      <c r="FX40" s="13"/>
      <c r="FY40" s="12"/>
      <c r="FZ40" s="13"/>
      <c r="GA40" s="12"/>
      <c r="GB40" s="13"/>
      <c r="GC40" s="12"/>
      <c r="GD40" s="13"/>
      <c r="GE40" s="12"/>
      <c r="GF40" s="13"/>
      <c r="GG40" s="12"/>
      <c r="GH40" s="13"/>
      <c r="GI40" s="12"/>
      <c r="GJ40" s="13"/>
      <c r="GK40" s="12"/>
      <c r="GL40" s="13"/>
      <c r="GM40" s="12"/>
      <c r="GN40" s="13"/>
      <c r="GO40" s="12"/>
      <c r="GP40" s="13"/>
      <c r="GQ40" s="12"/>
      <c r="GR40" s="13"/>
      <c r="GS40" s="12"/>
      <c r="GT40" s="13"/>
      <c r="GU40" s="12"/>
      <c r="GV40" s="13"/>
      <c r="GW40" s="12"/>
      <c r="GX40" s="13"/>
      <c r="GY40" s="12"/>
      <c r="GZ40" s="13"/>
      <c r="HA40" s="12"/>
      <c r="HB40" s="13"/>
      <c r="HC40" s="12"/>
      <c r="HD40" s="13"/>
      <c r="HE40" s="12"/>
      <c r="HF40" s="13"/>
      <c r="HG40" s="12"/>
      <c r="HH40" s="13"/>
      <c r="HI40" s="12"/>
      <c r="HJ40" s="13"/>
      <c r="HK40" s="12"/>
      <c r="HL40" s="13"/>
      <c r="HM40" s="12"/>
      <c r="HN40" s="13"/>
      <c r="HO40" s="12"/>
      <c r="HP40" s="13"/>
      <c r="HQ40" s="12"/>
      <c r="HR40" s="13"/>
      <c r="HS40" s="12"/>
      <c r="HT40" s="13"/>
      <c r="HU40" s="12"/>
      <c r="HV40" s="13"/>
      <c r="HW40" s="12"/>
      <c r="HX40" s="13"/>
      <c r="HY40" s="12"/>
      <c r="HZ40" s="13"/>
      <c r="IA40" s="12"/>
      <c r="IB40" s="13"/>
      <c r="IC40" s="12"/>
      <c r="ID40" s="13"/>
      <c r="IE40" s="12"/>
      <c r="IF40" s="13"/>
      <c r="IG40" s="12"/>
      <c r="IH40" s="13"/>
      <c r="II40" s="12"/>
      <c r="IJ40" s="13"/>
      <c r="IK40" s="12"/>
      <c r="IL40" s="13"/>
      <c r="IM40" s="12"/>
      <c r="IN40" s="13"/>
      <c r="IO40" s="12"/>
      <c r="IP40" s="13"/>
      <c r="IQ40" s="12"/>
      <c r="IR40" s="13"/>
      <c r="IS40" s="12"/>
      <c r="IT40" s="13"/>
      <c r="IU40" s="12"/>
      <c r="IV40" s="13"/>
    </row>
    <row r="41" spans="1:256" ht="87" customHeight="1" thickBot="1" x14ac:dyDescent="0.3">
      <c r="B41" s="245"/>
      <c r="C41" s="246"/>
      <c r="D41" s="247"/>
    </row>
    <row r="42" spans="1:256" ht="16.899999999999999" customHeight="1" x14ac:dyDescent="0.25">
      <c r="B42" s="7"/>
      <c r="C42" s="8"/>
      <c r="D42" s="8"/>
    </row>
    <row r="43" spans="1:256" ht="15.75" customHeight="1" x14ac:dyDescent="0.25">
      <c r="A43" s="2" t="s">
        <v>68</v>
      </c>
      <c r="B43" s="9"/>
      <c r="C43" s="10"/>
      <c r="D43" s="11"/>
      <c r="E43" s="12"/>
      <c r="F43" s="13"/>
      <c r="G43" s="12"/>
      <c r="H43" s="13"/>
      <c r="I43" s="12"/>
      <c r="J43" s="13"/>
      <c r="K43" s="12"/>
      <c r="L43" s="13"/>
      <c r="M43" s="12"/>
      <c r="N43" s="13"/>
      <c r="O43" s="12"/>
      <c r="P43" s="13"/>
      <c r="Q43" s="12"/>
      <c r="R43" s="13"/>
      <c r="S43" s="12"/>
      <c r="T43" s="13"/>
      <c r="U43" s="12"/>
      <c r="V43" s="13"/>
      <c r="W43" s="12"/>
      <c r="X43" s="13"/>
      <c r="Y43" s="12"/>
      <c r="Z43" s="13"/>
      <c r="AA43" s="12"/>
      <c r="AB43" s="13"/>
      <c r="AC43" s="12"/>
      <c r="AD43" s="13"/>
      <c r="AE43" s="12"/>
      <c r="AF43" s="13"/>
      <c r="AG43" s="12"/>
      <c r="AH43" s="13"/>
      <c r="AI43" s="12"/>
      <c r="AJ43" s="13"/>
      <c r="AK43" s="12"/>
      <c r="AL43" s="13"/>
      <c r="AM43" s="12"/>
      <c r="AN43" s="13"/>
      <c r="AO43" s="12"/>
      <c r="AP43" s="13"/>
      <c r="AQ43" s="12"/>
      <c r="AR43" s="13"/>
      <c r="AS43" s="12"/>
      <c r="AT43" s="13"/>
      <c r="AU43" s="12"/>
      <c r="AV43" s="13"/>
      <c r="AW43" s="12"/>
      <c r="AX43" s="13"/>
      <c r="AY43" s="12"/>
      <c r="AZ43" s="13"/>
      <c r="BA43" s="12"/>
      <c r="BB43" s="13"/>
      <c r="BC43" s="12"/>
      <c r="BD43" s="13"/>
      <c r="BE43" s="12"/>
      <c r="BF43" s="13"/>
      <c r="BG43" s="12"/>
      <c r="BH43" s="13"/>
      <c r="BI43" s="12"/>
      <c r="BJ43" s="13"/>
      <c r="BK43" s="12"/>
      <c r="BL43" s="13"/>
      <c r="BM43" s="12"/>
      <c r="BN43" s="13"/>
      <c r="BO43" s="12"/>
      <c r="BP43" s="13"/>
      <c r="BQ43" s="12"/>
      <c r="BR43" s="13"/>
      <c r="BS43" s="12"/>
      <c r="BT43" s="13"/>
      <c r="BU43" s="12"/>
      <c r="BV43" s="13"/>
      <c r="BW43" s="12"/>
      <c r="BX43" s="13"/>
      <c r="BY43" s="12"/>
      <c r="BZ43" s="13"/>
      <c r="CA43" s="12"/>
      <c r="CB43" s="13"/>
      <c r="CC43" s="12"/>
      <c r="CD43" s="13"/>
      <c r="CE43" s="12"/>
      <c r="CF43" s="13"/>
      <c r="CG43" s="12"/>
      <c r="CH43" s="13"/>
      <c r="CI43" s="12"/>
      <c r="CJ43" s="13"/>
      <c r="CK43" s="12"/>
      <c r="CL43" s="13"/>
      <c r="CM43" s="12"/>
      <c r="CN43" s="13"/>
      <c r="CO43" s="12"/>
      <c r="CP43" s="13"/>
      <c r="CQ43" s="12"/>
      <c r="CR43" s="13"/>
      <c r="CS43" s="12"/>
      <c r="CT43" s="13"/>
      <c r="CU43" s="12"/>
      <c r="CV43" s="13"/>
      <c r="CW43" s="12"/>
      <c r="CX43" s="13"/>
      <c r="CY43" s="12"/>
      <c r="CZ43" s="13"/>
      <c r="DA43" s="12"/>
      <c r="DB43" s="13"/>
      <c r="DC43" s="12"/>
      <c r="DD43" s="13"/>
      <c r="DE43" s="12"/>
      <c r="DF43" s="13"/>
      <c r="DG43" s="12"/>
      <c r="DH43" s="13"/>
      <c r="DI43" s="12"/>
      <c r="DJ43" s="13"/>
      <c r="DK43" s="12"/>
      <c r="DL43" s="13"/>
      <c r="DM43" s="12"/>
      <c r="DN43" s="13"/>
      <c r="DO43" s="12"/>
      <c r="DP43" s="13"/>
      <c r="DQ43" s="12"/>
      <c r="DR43" s="13"/>
      <c r="DS43" s="12"/>
      <c r="DT43" s="13"/>
      <c r="DU43" s="12"/>
      <c r="DV43" s="13"/>
      <c r="DW43" s="12"/>
      <c r="DX43" s="13"/>
      <c r="DY43" s="12"/>
      <c r="DZ43" s="13"/>
      <c r="EA43" s="12"/>
      <c r="EB43" s="13"/>
      <c r="EC43" s="12"/>
      <c r="ED43" s="13"/>
      <c r="EE43" s="12"/>
      <c r="EF43" s="13"/>
      <c r="EG43" s="12"/>
      <c r="EH43" s="13"/>
      <c r="EI43" s="12"/>
      <c r="EJ43" s="13"/>
      <c r="EK43" s="12"/>
      <c r="EL43" s="13"/>
      <c r="EM43" s="12"/>
      <c r="EN43" s="13"/>
      <c r="EO43" s="12"/>
      <c r="EP43" s="13"/>
      <c r="EQ43" s="12"/>
      <c r="ER43" s="13"/>
      <c r="ES43" s="12"/>
      <c r="ET43" s="13"/>
      <c r="EU43" s="12"/>
      <c r="EV43" s="13"/>
      <c r="EW43" s="12"/>
      <c r="EX43" s="13"/>
      <c r="EY43" s="12"/>
      <c r="EZ43" s="13"/>
      <c r="FA43" s="12"/>
      <c r="FB43" s="13"/>
      <c r="FC43" s="12"/>
      <c r="FD43" s="13"/>
      <c r="FE43" s="12"/>
      <c r="FF43" s="13"/>
      <c r="FG43" s="12"/>
      <c r="FH43" s="13"/>
      <c r="FI43" s="12"/>
      <c r="FJ43" s="13"/>
      <c r="FK43" s="12"/>
      <c r="FL43" s="13"/>
      <c r="FM43" s="12"/>
      <c r="FN43" s="13"/>
      <c r="FO43" s="12"/>
      <c r="FP43" s="13"/>
      <c r="FQ43" s="12"/>
      <c r="FR43" s="13"/>
      <c r="FS43" s="12"/>
      <c r="FT43" s="13"/>
      <c r="FU43" s="12"/>
      <c r="FV43" s="13"/>
      <c r="FW43" s="12"/>
      <c r="FX43" s="13"/>
      <c r="FY43" s="12"/>
      <c r="FZ43" s="13"/>
      <c r="GA43" s="12"/>
      <c r="GB43" s="13"/>
      <c r="GC43" s="12"/>
      <c r="GD43" s="13"/>
      <c r="GE43" s="12"/>
      <c r="GF43" s="13"/>
      <c r="GG43" s="12"/>
      <c r="GH43" s="13"/>
      <c r="GI43" s="12"/>
      <c r="GJ43" s="13"/>
      <c r="GK43" s="12"/>
      <c r="GL43" s="13"/>
      <c r="GM43" s="12"/>
      <c r="GN43" s="13"/>
      <c r="GO43" s="12"/>
      <c r="GP43" s="13"/>
      <c r="GQ43" s="12"/>
      <c r="GR43" s="13"/>
      <c r="GS43" s="12"/>
      <c r="GT43" s="13"/>
      <c r="GU43" s="12"/>
      <c r="GV43" s="13"/>
      <c r="GW43" s="12"/>
      <c r="GX43" s="13"/>
      <c r="GY43" s="12"/>
      <c r="GZ43" s="13"/>
      <c r="HA43" s="12"/>
      <c r="HB43" s="13"/>
      <c r="HC43" s="12"/>
      <c r="HD43" s="13"/>
      <c r="HE43" s="12"/>
      <c r="HF43" s="13"/>
      <c r="HG43" s="12"/>
      <c r="HH43" s="13"/>
      <c r="HI43" s="12"/>
      <c r="HJ43" s="13"/>
      <c r="HK43" s="12"/>
      <c r="HL43" s="13"/>
      <c r="HM43" s="12"/>
      <c r="HN43" s="13"/>
      <c r="HO43" s="12"/>
      <c r="HP43" s="13"/>
      <c r="HQ43" s="12"/>
      <c r="HR43" s="13"/>
      <c r="HS43" s="12"/>
      <c r="HT43" s="13"/>
      <c r="HU43" s="12"/>
      <c r="HV43" s="13"/>
      <c r="HW43" s="12"/>
      <c r="HX43" s="13"/>
      <c r="HY43" s="12"/>
      <c r="HZ43" s="13"/>
      <c r="IA43" s="12"/>
      <c r="IB43" s="13"/>
      <c r="IC43" s="12"/>
      <c r="ID43" s="13"/>
      <c r="IE43" s="12"/>
      <c r="IF43" s="13"/>
      <c r="IG43" s="12"/>
      <c r="IH43" s="13"/>
      <c r="II43" s="12"/>
      <c r="IJ43" s="13"/>
      <c r="IK43" s="12"/>
      <c r="IL43" s="13"/>
      <c r="IM43" s="12"/>
      <c r="IN43" s="13"/>
      <c r="IO43" s="12"/>
      <c r="IP43" s="13"/>
      <c r="IQ43" s="12"/>
      <c r="IR43" s="13"/>
      <c r="IS43" s="12"/>
      <c r="IT43" s="13"/>
      <c r="IU43" s="12"/>
      <c r="IV43" s="13"/>
    </row>
    <row r="44" spans="1:256" ht="29.45" customHeight="1" x14ac:dyDescent="0.25">
      <c r="A44" s="1"/>
      <c r="B44" s="18" t="s">
        <v>39</v>
      </c>
      <c r="C44" s="271"/>
      <c r="D44" s="272"/>
    </row>
    <row r="45" spans="1:256" ht="29.45" customHeight="1" x14ac:dyDescent="0.25">
      <c r="A45" s="1"/>
      <c r="B45" s="18" t="s">
        <v>40</v>
      </c>
      <c r="C45" s="271"/>
      <c r="D45" s="272"/>
    </row>
    <row r="46" spans="1:256" ht="29.45" customHeight="1" x14ac:dyDescent="0.25">
      <c r="A46" s="1"/>
      <c r="B46" s="18" t="s">
        <v>41</v>
      </c>
      <c r="C46" s="271"/>
      <c r="D46" s="272"/>
    </row>
  </sheetData>
  <mergeCells count="24">
    <mergeCell ref="E7:I7"/>
    <mergeCell ref="E8:I8"/>
    <mergeCell ref="E9:I9"/>
    <mergeCell ref="E10:I10"/>
    <mergeCell ref="A4:F4"/>
    <mergeCell ref="B7:B10"/>
    <mergeCell ref="A23:A28"/>
    <mergeCell ref="A29:A32"/>
    <mergeCell ref="A1:D1"/>
    <mergeCell ref="A2:D2"/>
    <mergeCell ref="A3:D3"/>
    <mergeCell ref="B14:B16"/>
    <mergeCell ref="A17:A22"/>
    <mergeCell ref="D14:D16"/>
    <mergeCell ref="B17:B19"/>
    <mergeCell ref="D17:D19"/>
    <mergeCell ref="B20:B22"/>
    <mergeCell ref="D20:D22"/>
    <mergeCell ref="B41:D41"/>
    <mergeCell ref="C44:D44"/>
    <mergeCell ref="C45:D45"/>
    <mergeCell ref="C46:D46"/>
    <mergeCell ref="A34:A36"/>
    <mergeCell ref="A38:A39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42"/>
  <sheetViews>
    <sheetView topLeftCell="A22" zoomScale="110" zoomScaleNormal="110" workbookViewId="0">
      <selection activeCell="C28" sqref="C28:D28"/>
    </sheetView>
  </sheetViews>
  <sheetFormatPr baseColWidth="10" defaultColWidth="11.5" defaultRowHeight="15.75" customHeight="1" x14ac:dyDescent="0.25"/>
  <cols>
    <col min="1" max="1" width="5.125" style="5" customWidth="1"/>
    <col min="2" max="2" width="23" style="13" customWidth="1"/>
    <col min="3" max="3" width="41.25" style="1" customWidth="1"/>
    <col min="4" max="4" width="41.375" style="1" customWidth="1"/>
    <col min="5" max="16384" width="11.5" style="1"/>
  </cols>
  <sheetData>
    <row r="1" spans="1:256" ht="21.6" customHeight="1" x14ac:dyDescent="0.25">
      <c r="A1" s="199" t="s">
        <v>0</v>
      </c>
      <c r="B1" s="199"/>
      <c r="C1" s="199"/>
      <c r="D1" s="199"/>
    </row>
    <row r="2" spans="1:256" ht="29.45" customHeight="1" x14ac:dyDescent="0.25">
      <c r="A2" s="199" t="s">
        <v>1</v>
      </c>
      <c r="B2" s="199"/>
      <c r="C2" s="199"/>
      <c r="D2" s="199"/>
    </row>
    <row r="3" spans="1:256" ht="28.5" customHeight="1" x14ac:dyDescent="0.25">
      <c r="A3" s="281" t="s">
        <v>100</v>
      </c>
      <c r="B3" s="281"/>
      <c r="C3" s="281"/>
      <c r="D3" s="281"/>
    </row>
    <row r="4" spans="1:256" ht="15.75" customHeight="1" x14ac:dyDescent="0.25">
      <c r="A4" s="299" t="s">
        <v>158</v>
      </c>
      <c r="B4" s="299"/>
      <c r="C4" s="299"/>
      <c r="D4" s="299"/>
      <c r="E4" s="299"/>
      <c r="F4" s="299"/>
    </row>
    <row r="5" spans="1:256" ht="9" customHeight="1" x14ac:dyDescent="0.25">
      <c r="A5" s="107"/>
      <c r="B5" s="107"/>
      <c r="C5" s="107"/>
      <c r="D5" s="107"/>
    </row>
    <row r="6" spans="1:256" ht="15.75" customHeight="1" thickBot="1" x14ac:dyDescent="0.3">
      <c r="A6" s="34" t="s">
        <v>13</v>
      </c>
      <c r="B6" s="35"/>
      <c r="C6" s="36"/>
      <c r="D6" s="37"/>
      <c r="E6" s="12"/>
      <c r="F6" s="13"/>
      <c r="G6" s="12"/>
      <c r="H6" s="13"/>
      <c r="I6" s="12"/>
      <c r="J6" s="13"/>
      <c r="K6" s="12"/>
      <c r="L6" s="13"/>
      <c r="M6" s="12"/>
      <c r="N6" s="13"/>
      <c r="O6" s="12"/>
      <c r="P6" s="13"/>
      <c r="Q6" s="12"/>
      <c r="R6" s="13"/>
      <c r="S6" s="12"/>
      <c r="T6" s="13"/>
      <c r="U6" s="12"/>
      <c r="V6" s="13"/>
      <c r="W6" s="12"/>
      <c r="X6" s="13"/>
      <c r="Y6" s="12"/>
      <c r="Z6" s="13"/>
      <c r="AA6" s="12"/>
      <c r="AB6" s="13"/>
      <c r="AC6" s="12"/>
      <c r="AD6" s="13"/>
      <c r="AE6" s="12"/>
      <c r="AF6" s="13"/>
      <c r="AG6" s="12"/>
      <c r="AH6" s="13"/>
      <c r="AI6" s="12"/>
      <c r="AJ6" s="13"/>
      <c r="AK6" s="12"/>
      <c r="AL6" s="13"/>
      <c r="AM6" s="12"/>
      <c r="AN6" s="13"/>
      <c r="AO6" s="12"/>
      <c r="AP6" s="13"/>
      <c r="AQ6" s="12"/>
      <c r="AR6" s="13"/>
      <c r="AS6" s="12"/>
      <c r="AT6" s="13"/>
      <c r="AU6" s="12"/>
      <c r="AV6" s="13"/>
      <c r="AW6" s="12"/>
      <c r="AX6" s="13"/>
      <c r="AY6" s="12"/>
      <c r="AZ6" s="13"/>
      <c r="BA6" s="12"/>
      <c r="BB6" s="13"/>
      <c r="BC6" s="12"/>
      <c r="BD6" s="13"/>
      <c r="BE6" s="12"/>
      <c r="BF6" s="13"/>
      <c r="BG6" s="12"/>
      <c r="BH6" s="13"/>
      <c r="BI6" s="12"/>
      <c r="BJ6" s="13"/>
      <c r="BK6" s="12"/>
      <c r="BL6" s="13"/>
      <c r="BM6" s="12"/>
      <c r="BN6" s="13"/>
      <c r="BO6" s="12"/>
      <c r="BP6" s="13"/>
      <c r="BQ6" s="12"/>
      <c r="BR6" s="13"/>
      <c r="BS6" s="12"/>
      <c r="BT6" s="13"/>
      <c r="BU6" s="12"/>
      <c r="BV6" s="13"/>
      <c r="BW6" s="12"/>
      <c r="BX6" s="13"/>
      <c r="BY6" s="12"/>
      <c r="BZ6" s="13"/>
      <c r="CA6" s="12"/>
      <c r="CB6" s="13"/>
      <c r="CC6" s="12"/>
      <c r="CD6" s="13"/>
      <c r="CE6" s="12"/>
      <c r="CF6" s="13"/>
      <c r="CG6" s="12"/>
      <c r="CH6" s="13"/>
      <c r="CI6" s="12"/>
      <c r="CJ6" s="13"/>
      <c r="CK6" s="12"/>
      <c r="CL6" s="13"/>
      <c r="CM6" s="12"/>
      <c r="CN6" s="13"/>
      <c r="CO6" s="12"/>
      <c r="CP6" s="13"/>
      <c r="CQ6" s="12"/>
      <c r="CR6" s="13"/>
      <c r="CS6" s="12"/>
      <c r="CT6" s="13"/>
      <c r="CU6" s="12"/>
      <c r="CV6" s="13"/>
      <c r="CW6" s="12"/>
      <c r="CX6" s="13"/>
      <c r="CY6" s="12"/>
      <c r="CZ6" s="13"/>
      <c r="DA6" s="12"/>
      <c r="DB6" s="13"/>
      <c r="DC6" s="12"/>
      <c r="DD6" s="13"/>
      <c r="DE6" s="12"/>
      <c r="DF6" s="13"/>
      <c r="DG6" s="12"/>
      <c r="DH6" s="13"/>
      <c r="DI6" s="12"/>
      <c r="DJ6" s="13"/>
      <c r="DK6" s="12"/>
      <c r="DL6" s="13"/>
      <c r="DM6" s="12"/>
      <c r="DN6" s="13"/>
      <c r="DO6" s="12"/>
      <c r="DP6" s="13"/>
      <c r="DQ6" s="12"/>
      <c r="DR6" s="13"/>
      <c r="DS6" s="12"/>
      <c r="DT6" s="13"/>
      <c r="DU6" s="12"/>
      <c r="DV6" s="13"/>
      <c r="DW6" s="12"/>
      <c r="DX6" s="13"/>
      <c r="DY6" s="12"/>
      <c r="DZ6" s="13"/>
      <c r="EA6" s="12"/>
      <c r="EB6" s="13"/>
      <c r="EC6" s="12"/>
      <c r="ED6" s="13"/>
      <c r="EE6" s="12"/>
      <c r="EF6" s="13"/>
      <c r="EG6" s="12"/>
      <c r="EH6" s="13"/>
      <c r="EI6" s="12"/>
      <c r="EJ6" s="13"/>
      <c r="EK6" s="12"/>
      <c r="EL6" s="13"/>
      <c r="EM6" s="12"/>
      <c r="EN6" s="13"/>
      <c r="EO6" s="12"/>
      <c r="EP6" s="13"/>
      <c r="EQ6" s="12"/>
      <c r="ER6" s="13"/>
      <c r="ES6" s="12"/>
      <c r="ET6" s="13"/>
      <c r="EU6" s="12"/>
      <c r="EV6" s="13"/>
      <c r="EW6" s="12"/>
      <c r="EX6" s="13"/>
      <c r="EY6" s="12"/>
      <c r="EZ6" s="13"/>
      <c r="FA6" s="12"/>
      <c r="FB6" s="13"/>
      <c r="FC6" s="12"/>
      <c r="FD6" s="13"/>
      <c r="FE6" s="12"/>
      <c r="FF6" s="13"/>
      <c r="FG6" s="12"/>
      <c r="FH6" s="13"/>
      <c r="FI6" s="12"/>
      <c r="FJ6" s="13"/>
      <c r="FK6" s="12"/>
      <c r="FL6" s="13"/>
      <c r="FM6" s="12"/>
      <c r="FN6" s="13"/>
      <c r="FO6" s="12"/>
      <c r="FP6" s="13"/>
      <c r="FQ6" s="12"/>
      <c r="FR6" s="13"/>
      <c r="FS6" s="12"/>
      <c r="FT6" s="13"/>
      <c r="FU6" s="12"/>
      <c r="FV6" s="13"/>
      <c r="FW6" s="12"/>
      <c r="FX6" s="13"/>
      <c r="FY6" s="12"/>
      <c r="FZ6" s="13"/>
      <c r="GA6" s="12"/>
      <c r="GB6" s="13"/>
      <c r="GC6" s="12"/>
      <c r="GD6" s="13"/>
      <c r="GE6" s="12"/>
      <c r="GF6" s="13"/>
      <c r="GG6" s="12"/>
      <c r="GH6" s="13"/>
      <c r="GI6" s="12"/>
      <c r="GJ6" s="13"/>
      <c r="GK6" s="12"/>
      <c r="GL6" s="13"/>
      <c r="GM6" s="12"/>
      <c r="GN6" s="13"/>
      <c r="GO6" s="12"/>
      <c r="GP6" s="13"/>
      <c r="GQ6" s="12"/>
      <c r="GR6" s="13"/>
      <c r="GS6" s="12"/>
      <c r="GT6" s="13"/>
      <c r="GU6" s="12"/>
      <c r="GV6" s="13"/>
      <c r="GW6" s="12"/>
      <c r="GX6" s="13"/>
      <c r="GY6" s="12"/>
      <c r="GZ6" s="13"/>
      <c r="HA6" s="12"/>
      <c r="HB6" s="13"/>
      <c r="HC6" s="12"/>
      <c r="HD6" s="13"/>
      <c r="HE6" s="12"/>
      <c r="HF6" s="13"/>
      <c r="HG6" s="12"/>
      <c r="HH6" s="13"/>
      <c r="HI6" s="12"/>
      <c r="HJ6" s="13"/>
      <c r="HK6" s="12"/>
      <c r="HL6" s="13"/>
      <c r="HM6" s="12"/>
      <c r="HN6" s="13"/>
      <c r="HO6" s="12"/>
      <c r="HP6" s="13"/>
      <c r="HQ6" s="12"/>
      <c r="HR6" s="13"/>
      <c r="HS6" s="12"/>
      <c r="HT6" s="13"/>
      <c r="HU6" s="12"/>
      <c r="HV6" s="13"/>
      <c r="HW6" s="12"/>
      <c r="HX6" s="13"/>
      <c r="HY6" s="12"/>
      <c r="HZ6" s="13"/>
      <c r="IA6" s="12"/>
      <c r="IB6" s="13"/>
      <c r="IC6" s="12"/>
      <c r="ID6" s="13"/>
      <c r="IE6" s="12"/>
      <c r="IF6" s="13"/>
      <c r="IG6" s="12"/>
      <c r="IH6" s="13"/>
      <c r="II6" s="12"/>
      <c r="IJ6" s="13"/>
      <c r="IK6" s="12"/>
      <c r="IL6" s="13"/>
      <c r="IM6" s="12"/>
      <c r="IN6" s="13"/>
      <c r="IO6" s="12"/>
      <c r="IP6" s="13"/>
      <c r="IQ6" s="12"/>
      <c r="IR6" s="13"/>
      <c r="IS6" s="12"/>
      <c r="IT6" s="13"/>
      <c r="IU6" s="12"/>
      <c r="IV6" s="13"/>
    </row>
    <row r="7" spans="1:256" x14ac:dyDescent="0.25">
      <c r="A7" s="38"/>
      <c r="B7" s="296" t="s">
        <v>14</v>
      </c>
      <c r="C7" s="39" t="s">
        <v>15</v>
      </c>
      <c r="D7" s="40"/>
    </row>
    <row r="8" spans="1:256" x14ac:dyDescent="0.25">
      <c r="A8" s="38"/>
      <c r="B8" s="297"/>
      <c r="C8" s="41" t="s">
        <v>16</v>
      </c>
      <c r="D8" s="41" t="s">
        <v>16</v>
      </c>
    </row>
    <row r="9" spans="1:256" ht="16.5" thickBot="1" x14ac:dyDescent="0.3">
      <c r="A9" s="38"/>
      <c r="B9" s="298"/>
      <c r="C9" s="41" t="s">
        <v>16</v>
      </c>
      <c r="D9" s="41" t="s">
        <v>16</v>
      </c>
    </row>
    <row r="10" spans="1:256" x14ac:dyDescent="0.25">
      <c r="A10" s="38"/>
      <c r="B10" s="296" t="s">
        <v>17</v>
      </c>
      <c r="C10" s="42" t="s">
        <v>18</v>
      </c>
      <c r="D10" s="43" t="s">
        <v>19</v>
      </c>
    </row>
    <row r="11" spans="1:256" x14ac:dyDescent="0.25">
      <c r="A11" s="38"/>
      <c r="B11" s="297"/>
      <c r="C11" s="44" t="s">
        <v>20</v>
      </c>
      <c r="D11" s="45"/>
    </row>
    <row r="12" spans="1:256" x14ac:dyDescent="0.25">
      <c r="A12" s="38"/>
      <c r="B12" s="297"/>
      <c r="C12" s="44" t="s">
        <v>21</v>
      </c>
      <c r="D12" s="45"/>
    </row>
    <row r="13" spans="1:256" ht="16.5" thickBot="1" x14ac:dyDescent="0.3">
      <c r="A13" s="38"/>
      <c r="B13" s="298"/>
      <c r="C13" s="46" t="s">
        <v>22</v>
      </c>
      <c r="D13" s="47"/>
    </row>
    <row r="14" spans="1:256" ht="45.75" thickBot="1" x14ac:dyDescent="0.3">
      <c r="A14" s="38"/>
      <c r="B14" s="28" t="s">
        <v>23</v>
      </c>
      <c r="C14" s="304"/>
      <c r="D14" s="305"/>
    </row>
    <row r="15" spans="1:256" ht="4.9000000000000004" customHeight="1" thickBot="1" x14ac:dyDescent="0.3">
      <c r="A15" s="38"/>
      <c r="B15" s="38"/>
      <c r="C15" s="48"/>
      <c r="D15" s="49"/>
    </row>
    <row r="16" spans="1:256" x14ac:dyDescent="0.25">
      <c r="A16" s="38"/>
      <c r="B16" s="50" t="s">
        <v>24</v>
      </c>
      <c r="C16" s="51" t="s">
        <v>25</v>
      </c>
      <c r="D16" s="52" t="s">
        <v>26</v>
      </c>
    </row>
    <row r="17" spans="1:256" x14ac:dyDescent="0.25">
      <c r="A17" s="38"/>
      <c r="B17" s="53" t="s">
        <v>27</v>
      </c>
      <c r="C17" s="54"/>
      <c r="D17" s="55"/>
    </row>
    <row r="18" spans="1:256" ht="16.5" thickBot="1" x14ac:dyDescent="0.3">
      <c r="A18" s="38"/>
      <c r="B18" s="56" t="s">
        <v>28</v>
      </c>
      <c r="C18" s="57"/>
      <c r="D18" s="58"/>
    </row>
    <row r="19" spans="1:256" x14ac:dyDescent="0.25">
      <c r="A19" s="38"/>
      <c r="B19" s="59" t="s">
        <v>29</v>
      </c>
      <c r="C19" s="60">
        <f>C18+C17</f>
        <v>0</v>
      </c>
      <c r="D19" s="61">
        <f>D18+D17</f>
        <v>0</v>
      </c>
    </row>
    <row r="20" spans="1:256" x14ac:dyDescent="0.25">
      <c r="A20" s="38"/>
      <c r="B20" s="53" t="s">
        <v>30</v>
      </c>
      <c r="C20" s="62" t="e">
        <f>C17/C19</f>
        <v>#DIV/0!</v>
      </c>
      <c r="D20" s="63" t="e">
        <f>D17/D19</f>
        <v>#DIV/0!</v>
      </c>
    </row>
    <row r="21" spans="1:256" ht="16.5" thickBot="1" x14ac:dyDescent="0.3">
      <c r="A21" s="38"/>
      <c r="B21" s="56" t="s">
        <v>31</v>
      </c>
      <c r="C21" s="64" t="e">
        <f>C18/C19</f>
        <v>#DIV/0!</v>
      </c>
      <c r="D21" s="65" t="e">
        <f>D18/D19</f>
        <v>#DIV/0!</v>
      </c>
    </row>
    <row r="22" spans="1:256" x14ac:dyDescent="0.25">
      <c r="A22" s="38"/>
      <c r="B22" s="66" t="s">
        <v>32</v>
      </c>
      <c r="C22" s="67" t="e">
        <f>D17/C17</f>
        <v>#DIV/0!</v>
      </c>
      <c r="D22" s="68"/>
    </row>
    <row r="23" spans="1:256" ht="15.75" customHeight="1" x14ac:dyDescent="0.25">
      <c r="A23" s="31"/>
      <c r="B23" s="53" t="s">
        <v>33</v>
      </c>
      <c r="C23" s="69" t="e">
        <f>D18/C18</f>
        <v>#DIV/0!</v>
      </c>
      <c r="D23" s="68"/>
    </row>
    <row r="24" spans="1:256" ht="15.75" customHeight="1" thickBot="1" x14ac:dyDescent="0.3">
      <c r="A24" s="31"/>
      <c r="B24" s="70" t="s">
        <v>34</v>
      </c>
      <c r="C24" s="71" t="e">
        <f>D19/C19</f>
        <v>#DIV/0!</v>
      </c>
      <c r="D24" s="68"/>
    </row>
    <row r="25" spans="1:256" ht="6.6" customHeight="1" thickBot="1" x14ac:dyDescent="0.3">
      <c r="A25" s="31"/>
      <c r="B25" s="38"/>
      <c r="C25" s="48"/>
      <c r="D25" s="72"/>
    </row>
    <row r="26" spans="1:256" ht="27" customHeight="1" thickBot="1" x14ac:dyDescent="0.3">
      <c r="A26" s="31"/>
      <c r="B26" s="73" t="s">
        <v>49</v>
      </c>
      <c r="C26" s="306"/>
      <c r="D26" s="307"/>
    </row>
    <row r="27" spans="1:256" ht="27" customHeight="1" thickBot="1" x14ac:dyDescent="0.3">
      <c r="A27" s="31"/>
      <c r="B27" s="73" t="s">
        <v>50</v>
      </c>
      <c r="C27" s="306"/>
      <c r="D27" s="307"/>
    </row>
    <row r="28" spans="1:256" ht="27" customHeight="1" thickBot="1" x14ac:dyDescent="0.3">
      <c r="A28" s="31"/>
      <c r="B28" s="198" t="s">
        <v>176</v>
      </c>
      <c r="C28" s="308"/>
      <c r="D28" s="309"/>
    </row>
    <row r="29" spans="1:256" ht="27" customHeight="1" thickBot="1" x14ac:dyDescent="0.3">
      <c r="A29" s="31"/>
      <c r="B29" s="73" t="s">
        <v>51</v>
      </c>
      <c r="C29" s="306"/>
      <c r="D29" s="307"/>
    </row>
    <row r="30" spans="1:256" ht="6" customHeight="1" x14ac:dyDescent="0.25">
      <c r="A30" s="31"/>
      <c r="B30" s="74"/>
      <c r="C30" s="33"/>
      <c r="D30" s="33"/>
    </row>
    <row r="31" spans="1:256" ht="15.75" customHeight="1" thickBot="1" x14ac:dyDescent="0.3">
      <c r="A31" s="34" t="s">
        <v>35</v>
      </c>
      <c r="B31" s="35"/>
      <c r="C31" s="36"/>
      <c r="D31" s="37"/>
      <c r="E31" s="12"/>
      <c r="F31" s="13"/>
      <c r="G31" s="12"/>
      <c r="H31" s="13"/>
      <c r="I31" s="12"/>
      <c r="J31" s="13"/>
      <c r="K31" s="12"/>
      <c r="L31" s="13"/>
      <c r="M31" s="12"/>
      <c r="N31" s="13"/>
      <c r="O31" s="12"/>
      <c r="P31" s="13"/>
      <c r="Q31" s="12"/>
      <c r="R31" s="13"/>
      <c r="S31" s="12"/>
      <c r="T31" s="13"/>
      <c r="U31" s="12"/>
      <c r="V31" s="13"/>
      <c r="W31" s="12"/>
      <c r="X31" s="13"/>
      <c r="Y31" s="12"/>
      <c r="Z31" s="13"/>
      <c r="AA31" s="12"/>
      <c r="AB31" s="13"/>
      <c r="AC31" s="12"/>
      <c r="AD31" s="13"/>
      <c r="AE31" s="12"/>
      <c r="AF31" s="13"/>
      <c r="AG31" s="12"/>
      <c r="AH31" s="13"/>
      <c r="AI31" s="12"/>
      <c r="AJ31" s="13"/>
      <c r="AK31" s="12"/>
      <c r="AL31" s="13"/>
      <c r="AM31" s="12"/>
      <c r="AN31" s="13"/>
      <c r="AO31" s="12"/>
      <c r="AP31" s="13"/>
      <c r="AQ31" s="12"/>
      <c r="AR31" s="13"/>
      <c r="AS31" s="12"/>
      <c r="AT31" s="13"/>
      <c r="AU31" s="12"/>
      <c r="AV31" s="13"/>
      <c r="AW31" s="12"/>
      <c r="AX31" s="13"/>
      <c r="AY31" s="12"/>
      <c r="AZ31" s="13"/>
      <c r="BA31" s="12"/>
      <c r="BB31" s="13"/>
      <c r="BC31" s="12"/>
      <c r="BD31" s="13"/>
      <c r="BE31" s="12"/>
      <c r="BF31" s="13"/>
      <c r="BG31" s="12"/>
      <c r="BH31" s="13"/>
      <c r="BI31" s="12"/>
      <c r="BJ31" s="13"/>
      <c r="BK31" s="12"/>
      <c r="BL31" s="13"/>
      <c r="BM31" s="12"/>
      <c r="BN31" s="13"/>
      <c r="BO31" s="12"/>
      <c r="BP31" s="13"/>
      <c r="BQ31" s="12"/>
      <c r="BR31" s="13"/>
      <c r="BS31" s="12"/>
      <c r="BT31" s="13"/>
      <c r="BU31" s="12"/>
      <c r="BV31" s="13"/>
      <c r="BW31" s="12"/>
      <c r="BX31" s="13"/>
      <c r="BY31" s="12"/>
      <c r="BZ31" s="13"/>
      <c r="CA31" s="12"/>
      <c r="CB31" s="13"/>
      <c r="CC31" s="12"/>
      <c r="CD31" s="13"/>
      <c r="CE31" s="12"/>
      <c r="CF31" s="13"/>
      <c r="CG31" s="12"/>
      <c r="CH31" s="13"/>
      <c r="CI31" s="12"/>
      <c r="CJ31" s="13"/>
      <c r="CK31" s="12"/>
      <c r="CL31" s="13"/>
      <c r="CM31" s="12"/>
      <c r="CN31" s="13"/>
      <c r="CO31" s="12"/>
      <c r="CP31" s="13"/>
      <c r="CQ31" s="12"/>
      <c r="CR31" s="13"/>
      <c r="CS31" s="12"/>
      <c r="CT31" s="13"/>
      <c r="CU31" s="12"/>
      <c r="CV31" s="13"/>
      <c r="CW31" s="12"/>
      <c r="CX31" s="13"/>
      <c r="CY31" s="12"/>
      <c r="CZ31" s="13"/>
      <c r="DA31" s="12"/>
      <c r="DB31" s="13"/>
      <c r="DC31" s="12"/>
      <c r="DD31" s="13"/>
      <c r="DE31" s="12"/>
      <c r="DF31" s="13"/>
      <c r="DG31" s="12"/>
      <c r="DH31" s="13"/>
      <c r="DI31" s="12"/>
      <c r="DJ31" s="13"/>
      <c r="DK31" s="12"/>
      <c r="DL31" s="13"/>
      <c r="DM31" s="12"/>
      <c r="DN31" s="13"/>
      <c r="DO31" s="12"/>
      <c r="DP31" s="13"/>
      <c r="DQ31" s="12"/>
      <c r="DR31" s="13"/>
      <c r="DS31" s="12"/>
      <c r="DT31" s="13"/>
      <c r="DU31" s="12"/>
      <c r="DV31" s="13"/>
      <c r="DW31" s="12"/>
      <c r="DX31" s="13"/>
      <c r="DY31" s="12"/>
      <c r="DZ31" s="13"/>
      <c r="EA31" s="12"/>
      <c r="EB31" s="13"/>
      <c r="EC31" s="12"/>
      <c r="ED31" s="13"/>
      <c r="EE31" s="12"/>
      <c r="EF31" s="13"/>
      <c r="EG31" s="12"/>
      <c r="EH31" s="13"/>
      <c r="EI31" s="12"/>
      <c r="EJ31" s="13"/>
      <c r="EK31" s="12"/>
      <c r="EL31" s="13"/>
      <c r="EM31" s="12"/>
      <c r="EN31" s="13"/>
      <c r="EO31" s="12"/>
      <c r="EP31" s="13"/>
      <c r="EQ31" s="12"/>
      <c r="ER31" s="13"/>
      <c r="ES31" s="12"/>
      <c r="ET31" s="13"/>
      <c r="EU31" s="12"/>
      <c r="EV31" s="13"/>
      <c r="EW31" s="12"/>
      <c r="EX31" s="13"/>
      <c r="EY31" s="12"/>
      <c r="EZ31" s="13"/>
      <c r="FA31" s="12"/>
      <c r="FB31" s="13"/>
      <c r="FC31" s="12"/>
      <c r="FD31" s="13"/>
      <c r="FE31" s="12"/>
      <c r="FF31" s="13"/>
      <c r="FG31" s="12"/>
      <c r="FH31" s="13"/>
      <c r="FI31" s="12"/>
      <c r="FJ31" s="13"/>
      <c r="FK31" s="12"/>
      <c r="FL31" s="13"/>
      <c r="FM31" s="12"/>
      <c r="FN31" s="13"/>
      <c r="FO31" s="12"/>
      <c r="FP31" s="13"/>
      <c r="FQ31" s="12"/>
      <c r="FR31" s="13"/>
      <c r="FS31" s="12"/>
      <c r="FT31" s="13"/>
      <c r="FU31" s="12"/>
      <c r="FV31" s="13"/>
      <c r="FW31" s="12"/>
      <c r="FX31" s="13"/>
      <c r="FY31" s="12"/>
      <c r="FZ31" s="13"/>
      <c r="GA31" s="12"/>
      <c r="GB31" s="13"/>
      <c r="GC31" s="12"/>
      <c r="GD31" s="13"/>
      <c r="GE31" s="12"/>
      <c r="GF31" s="13"/>
      <c r="GG31" s="12"/>
      <c r="GH31" s="13"/>
      <c r="GI31" s="12"/>
      <c r="GJ31" s="13"/>
      <c r="GK31" s="12"/>
      <c r="GL31" s="13"/>
      <c r="GM31" s="12"/>
      <c r="GN31" s="13"/>
      <c r="GO31" s="12"/>
      <c r="GP31" s="13"/>
      <c r="GQ31" s="12"/>
      <c r="GR31" s="13"/>
      <c r="GS31" s="12"/>
      <c r="GT31" s="13"/>
      <c r="GU31" s="12"/>
      <c r="GV31" s="13"/>
      <c r="GW31" s="12"/>
      <c r="GX31" s="13"/>
      <c r="GY31" s="12"/>
      <c r="GZ31" s="13"/>
      <c r="HA31" s="12"/>
      <c r="HB31" s="13"/>
      <c r="HC31" s="12"/>
      <c r="HD31" s="13"/>
      <c r="HE31" s="12"/>
      <c r="HF31" s="13"/>
      <c r="HG31" s="12"/>
      <c r="HH31" s="13"/>
      <c r="HI31" s="12"/>
      <c r="HJ31" s="13"/>
      <c r="HK31" s="12"/>
      <c r="HL31" s="13"/>
      <c r="HM31" s="12"/>
      <c r="HN31" s="13"/>
      <c r="HO31" s="12"/>
      <c r="HP31" s="13"/>
      <c r="HQ31" s="12"/>
      <c r="HR31" s="13"/>
      <c r="HS31" s="12"/>
      <c r="HT31" s="13"/>
      <c r="HU31" s="12"/>
      <c r="HV31" s="13"/>
      <c r="HW31" s="12"/>
      <c r="HX31" s="13"/>
      <c r="HY31" s="12"/>
      <c r="HZ31" s="13"/>
      <c r="IA31" s="12"/>
      <c r="IB31" s="13"/>
      <c r="IC31" s="12"/>
      <c r="ID31" s="13"/>
      <c r="IE31" s="12"/>
      <c r="IF31" s="13"/>
      <c r="IG31" s="12"/>
      <c r="IH31" s="13"/>
      <c r="II31" s="12"/>
      <c r="IJ31" s="13"/>
      <c r="IK31" s="12"/>
      <c r="IL31" s="13"/>
      <c r="IM31" s="12"/>
      <c r="IN31" s="13"/>
      <c r="IO31" s="12"/>
      <c r="IP31" s="13"/>
      <c r="IQ31" s="12"/>
      <c r="IR31" s="13"/>
      <c r="IS31" s="12"/>
      <c r="IT31" s="13"/>
      <c r="IU31" s="12"/>
      <c r="IV31" s="13"/>
    </row>
    <row r="32" spans="1:256" ht="23.25" thickBot="1" x14ac:dyDescent="0.3">
      <c r="A32" s="31"/>
      <c r="B32" s="32"/>
      <c r="C32" s="75" t="s">
        <v>11</v>
      </c>
      <c r="D32" s="76" t="s">
        <v>12</v>
      </c>
    </row>
    <row r="33" spans="1:256" ht="28.9" customHeight="1" thickBot="1" x14ac:dyDescent="0.3">
      <c r="A33" s="31"/>
      <c r="B33" s="17" t="s">
        <v>36</v>
      </c>
      <c r="C33" s="29"/>
      <c r="D33" s="30"/>
    </row>
    <row r="34" spans="1:256" ht="28.9" customHeight="1" x14ac:dyDescent="0.25">
      <c r="A34" s="31"/>
      <c r="B34" s="17" t="s">
        <v>37</v>
      </c>
      <c r="C34" s="29"/>
      <c r="D34" s="30"/>
    </row>
    <row r="35" spans="1:256" ht="10.9" customHeight="1" x14ac:dyDescent="0.25">
      <c r="A35" s="31"/>
      <c r="B35" s="32"/>
      <c r="C35" s="33"/>
      <c r="D35" s="33"/>
    </row>
    <row r="36" spans="1:256" ht="15.75" customHeight="1" thickBot="1" x14ac:dyDescent="0.3">
      <c r="A36" s="34" t="s">
        <v>38</v>
      </c>
      <c r="B36" s="35"/>
      <c r="C36" s="36"/>
      <c r="D36" s="37"/>
      <c r="E36" s="12"/>
      <c r="F36" s="13"/>
      <c r="G36" s="12"/>
      <c r="H36" s="13"/>
      <c r="I36" s="12"/>
      <c r="J36" s="13"/>
      <c r="K36" s="12"/>
      <c r="L36" s="13"/>
      <c r="M36" s="12"/>
      <c r="N36" s="13"/>
      <c r="O36" s="12"/>
      <c r="P36" s="13"/>
      <c r="Q36" s="12"/>
      <c r="R36" s="13"/>
      <c r="S36" s="12"/>
      <c r="T36" s="13"/>
      <c r="U36" s="12"/>
      <c r="V36" s="13"/>
      <c r="W36" s="12"/>
      <c r="X36" s="13"/>
      <c r="Y36" s="12"/>
      <c r="Z36" s="13"/>
      <c r="AA36" s="12"/>
      <c r="AB36" s="13"/>
      <c r="AC36" s="12"/>
      <c r="AD36" s="13"/>
      <c r="AE36" s="12"/>
      <c r="AF36" s="13"/>
      <c r="AG36" s="12"/>
      <c r="AH36" s="13"/>
      <c r="AI36" s="12"/>
      <c r="AJ36" s="13"/>
      <c r="AK36" s="12"/>
      <c r="AL36" s="13"/>
      <c r="AM36" s="12"/>
      <c r="AN36" s="13"/>
      <c r="AO36" s="12"/>
      <c r="AP36" s="13"/>
      <c r="AQ36" s="12"/>
      <c r="AR36" s="13"/>
      <c r="AS36" s="12"/>
      <c r="AT36" s="13"/>
      <c r="AU36" s="12"/>
      <c r="AV36" s="13"/>
      <c r="AW36" s="12"/>
      <c r="AX36" s="13"/>
      <c r="AY36" s="12"/>
      <c r="AZ36" s="13"/>
      <c r="BA36" s="12"/>
      <c r="BB36" s="13"/>
      <c r="BC36" s="12"/>
      <c r="BD36" s="13"/>
      <c r="BE36" s="12"/>
      <c r="BF36" s="13"/>
      <c r="BG36" s="12"/>
      <c r="BH36" s="13"/>
      <c r="BI36" s="12"/>
      <c r="BJ36" s="13"/>
      <c r="BK36" s="12"/>
      <c r="BL36" s="13"/>
      <c r="BM36" s="12"/>
      <c r="BN36" s="13"/>
      <c r="BO36" s="12"/>
      <c r="BP36" s="13"/>
      <c r="BQ36" s="12"/>
      <c r="BR36" s="13"/>
      <c r="BS36" s="12"/>
      <c r="BT36" s="13"/>
      <c r="BU36" s="12"/>
      <c r="BV36" s="13"/>
      <c r="BW36" s="12"/>
      <c r="BX36" s="13"/>
      <c r="BY36" s="12"/>
      <c r="BZ36" s="13"/>
      <c r="CA36" s="12"/>
      <c r="CB36" s="13"/>
      <c r="CC36" s="12"/>
      <c r="CD36" s="13"/>
      <c r="CE36" s="12"/>
      <c r="CF36" s="13"/>
      <c r="CG36" s="12"/>
      <c r="CH36" s="13"/>
      <c r="CI36" s="12"/>
      <c r="CJ36" s="13"/>
      <c r="CK36" s="12"/>
      <c r="CL36" s="13"/>
      <c r="CM36" s="12"/>
      <c r="CN36" s="13"/>
      <c r="CO36" s="12"/>
      <c r="CP36" s="13"/>
      <c r="CQ36" s="12"/>
      <c r="CR36" s="13"/>
      <c r="CS36" s="12"/>
      <c r="CT36" s="13"/>
      <c r="CU36" s="12"/>
      <c r="CV36" s="13"/>
      <c r="CW36" s="12"/>
      <c r="CX36" s="13"/>
      <c r="CY36" s="12"/>
      <c r="CZ36" s="13"/>
      <c r="DA36" s="12"/>
      <c r="DB36" s="13"/>
      <c r="DC36" s="12"/>
      <c r="DD36" s="13"/>
      <c r="DE36" s="12"/>
      <c r="DF36" s="13"/>
      <c r="DG36" s="12"/>
      <c r="DH36" s="13"/>
      <c r="DI36" s="12"/>
      <c r="DJ36" s="13"/>
      <c r="DK36" s="12"/>
      <c r="DL36" s="13"/>
      <c r="DM36" s="12"/>
      <c r="DN36" s="13"/>
      <c r="DO36" s="12"/>
      <c r="DP36" s="13"/>
      <c r="DQ36" s="12"/>
      <c r="DR36" s="13"/>
      <c r="DS36" s="12"/>
      <c r="DT36" s="13"/>
      <c r="DU36" s="12"/>
      <c r="DV36" s="13"/>
      <c r="DW36" s="12"/>
      <c r="DX36" s="13"/>
      <c r="DY36" s="12"/>
      <c r="DZ36" s="13"/>
      <c r="EA36" s="12"/>
      <c r="EB36" s="13"/>
      <c r="EC36" s="12"/>
      <c r="ED36" s="13"/>
      <c r="EE36" s="12"/>
      <c r="EF36" s="13"/>
      <c r="EG36" s="12"/>
      <c r="EH36" s="13"/>
      <c r="EI36" s="12"/>
      <c r="EJ36" s="13"/>
      <c r="EK36" s="12"/>
      <c r="EL36" s="13"/>
      <c r="EM36" s="12"/>
      <c r="EN36" s="13"/>
      <c r="EO36" s="12"/>
      <c r="EP36" s="13"/>
      <c r="EQ36" s="12"/>
      <c r="ER36" s="13"/>
      <c r="ES36" s="12"/>
      <c r="ET36" s="13"/>
      <c r="EU36" s="12"/>
      <c r="EV36" s="13"/>
      <c r="EW36" s="12"/>
      <c r="EX36" s="13"/>
      <c r="EY36" s="12"/>
      <c r="EZ36" s="13"/>
      <c r="FA36" s="12"/>
      <c r="FB36" s="13"/>
      <c r="FC36" s="12"/>
      <c r="FD36" s="13"/>
      <c r="FE36" s="12"/>
      <c r="FF36" s="13"/>
      <c r="FG36" s="12"/>
      <c r="FH36" s="13"/>
      <c r="FI36" s="12"/>
      <c r="FJ36" s="13"/>
      <c r="FK36" s="12"/>
      <c r="FL36" s="13"/>
      <c r="FM36" s="12"/>
      <c r="FN36" s="13"/>
      <c r="FO36" s="12"/>
      <c r="FP36" s="13"/>
      <c r="FQ36" s="12"/>
      <c r="FR36" s="13"/>
      <c r="FS36" s="12"/>
      <c r="FT36" s="13"/>
      <c r="FU36" s="12"/>
      <c r="FV36" s="13"/>
      <c r="FW36" s="12"/>
      <c r="FX36" s="13"/>
      <c r="FY36" s="12"/>
      <c r="FZ36" s="13"/>
      <c r="GA36" s="12"/>
      <c r="GB36" s="13"/>
      <c r="GC36" s="12"/>
      <c r="GD36" s="13"/>
      <c r="GE36" s="12"/>
      <c r="GF36" s="13"/>
      <c r="GG36" s="12"/>
      <c r="GH36" s="13"/>
      <c r="GI36" s="12"/>
      <c r="GJ36" s="13"/>
      <c r="GK36" s="12"/>
      <c r="GL36" s="13"/>
      <c r="GM36" s="12"/>
      <c r="GN36" s="13"/>
      <c r="GO36" s="12"/>
      <c r="GP36" s="13"/>
      <c r="GQ36" s="12"/>
      <c r="GR36" s="13"/>
      <c r="GS36" s="12"/>
      <c r="GT36" s="13"/>
      <c r="GU36" s="12"/>
      <c r="GV36" s="13"/>
      <c r="GW36" s="12"/>
      <c r="GX36" s="13"/>
      <c r="GY36" s="12"/>
      <c r="GZ36" s="13"/>
      <c r="HA36" s="12"/>
      <c r="HB36" s="13"/>
      <c r="HC36" s="12"/>
      <c r="HD36" s="13"/>
      <c r="HE36" s="12"/>
      <c r="HF36" s="13"/>
      <c r="HG36" s="12"/>
      <c r="HH36" s="13"/>
      <c r="HI36" s="12"/>
      <c r="HJ36" s="13"/>
      <c r="HK36" s="12"/>
      <c r="HL36" s="13"/>
      <c r="HM36" s="12"/>
      <c r="HN36" s="13"/>
      <c r="HO36" s="12"/>
      <c r="HP36" s="13"/>
      <c r="HQ36" s="12"/>
      <c r="HR36" s="13"/>
      <c r="HS36" s="12"/>
      <c r="HT36" s="13"/>
      <c r="HU36" s="12"/>
      <c r="HV36" s="13"/>
      <c r="HW36" s="12"/>
      <c r="HX36" s="13"/>
      <c r="HY36" s="12"/>
      <c r="HZ36" s="13"/>
      <c r="IA36" s="12"/>
      <c r="IB36" s="13"/>
      <c r="IC36" s="12"/>
      <c r="ID36" s="13"/>
      <c r="IE36" s="12"/>
      <c r="IF36" s="13"/>
      <c r="IG36" s="12"/>
      <c r="IH36" s="13"/>
      <c r="II36" s="12"/>
      <c r="IJ36" s="13"/>
      <c r="IK36" s="12"/>
      <c r="IL36" s="13"/>
      <c r="IM36" s="12"/>
      <c r="IN36" s="13"/>
      <c r="IO36" s="12"/>
      <c r="IP36" s="13"/>
      <c r="IQ36" s="12"/>
      <c r="IR36" s="13"/>
      <c r="IS36" s="12"/>
      <c r="IT36" s="13"/>
      <c r="IU36" s="12"/>
      <c r="IV36" s="13"/>
    </row>
    <row r="37" spans="1:256" ht="22.9" customHeight="1" thickBot="1" x14ac:dyDescent="0.3">
      <c r="A37" s="31"/>
      <c r="B37" s="300"/>
      <c r="C37" s="301"/>
      <c r="D37" s="302"/>
    </row>
    <row r="38" spans="1:256" ht="6" customHeight="1" x14ac:dyDescent="0.25">
      <c r="A38" s="31"/>
      <c r="B38" s="32"/>
      <c r="C38" s="33"/>
      <c r="D38" s="33"/>
    </row>
    <row r="39" spans="1:256" ht="15.75" customHeight="1" x14ac:dyDescent="0.25">
      <c r="A39" s="34" t="s">
        <v>69</v>
      </c>
      <c r="B39" s="35"/>
      <c r="C39" s="36"/>
      <c r="D39" s="37"/>
      <c r="E39" s="12"/>
      <c r="F39" s="13"/>
      <c r="G39" s="12"/>
      <c r="H39" s="13"/>
      <c r="I39" s="12"/>
      <c r="J39" s="13"/>
      <c r="K39" s="12"/>
      <c r="L39" s="13"/>
      <c r="M39" s="12"/>
      <c r="N39" s="13"/>
      <c r="O39" s="12"/>
      <c r="P39" s="13"/>
      <c r="Q39" s="12"/>
      <c r="R39" s="13"/>
      <c r="S39" s="12"/>
      <c r="T39" s="13"/>
      <c r="U39" s="12"/>
      <c r="V39" s="13"/>
      <c r="W39" s="12"/>
      <c r="X39" s="13"/>
      <c r="Y39" s="12"/>
      <c r="Z39" s="13"/>
      <c r="AA39" s="12"/>
      <c r="AB39" s="13"/>
      <c r="AC39" s="12"/>
      <c r="AD39" s="13"/>
      <c r="AE39" s="12"/>
      <c r="AF39" s="13"/>
      <c r="AG39" s="12"/>
      <c r="AH39" s="13"/>
      <c r="AI39" s="12"/>
      <c r="AJ39" s="13"/>
      <c r="AK39" s="12"/>
      <c r="AL39" s="13"/>
      <c r="AM39" s="12"/>
      <c r="AN39" s="13"/>
      <c r="AO39" s="12"/>
      <c r="AP39" s="13"/>
      <c r="AQ39" s="12"/>
      <c r="AR39" s="13"/>
      <c r="AS39" s="12"/>
      <c r="AT39" s="13"/>
      <c r="AU39" s="12"/>
      <c r="AV39" s="13"/>
      <c r="AW39" s="12"/>
      <c r="AX39" s="13"/>
      <c r="AY39" s="12"/>
      <c r="AZ39" s="13"/>
      <c r="BA39" s="12"/>
      <c r="BB39" s="13"/>
      <c r="BC39" s="12"/>
      <c r="BD39" s="13"/>
      <c r="BE39" s="12"/>
      <c r="BF39" s="13"/>
      <c r="BG39" s="12"/>
      <c r="BH39" s="13"/>
      <c r="BI39" s="12"/>
      <c r="BJ39" s="13"/>
      <c r="BK39" s="12"/>
      <c r="BL39" s="13"/>
      <c r="BM39" s="12"/>
      <c r="BN39" s="13"/>
      <c r="BO39" s="12"/>
      <c r="BP39" s="13"/>
      <c r="BQ39" s="12"/>
      <c r="BR39" s="13"/>
      <c r="BS39" s="12"/>
      <c r="BT39" s="13"/>
      <c r="BU39" s="12"/>
      <c r="BV39" s="13"/>
      <c r="BW39" s="12"/>
      <c r="BX39" s="13"/>
      <c r="BY39" s="12"/>
      <c r="BZ39" s="13"/>
      <c r="CA39" s="12"/>
      <c r="CB39" s="13"/>
      <c r="CC39" s="12"/>
      <c r="CD39" s="13"/>
      <c r="CE39" s="12"/>
      <c r="CF39" s="13"/>
      <c r="CG39" s="12"/>
      <c r="CH39" s="13"/>
      <c r="CI39" s="12"/>
      <c r="CJ39" s="13"/>
      <c r="CK39" s="12"/>
      <c r="CL39" s="13"/>
      <c r="CM39" s="12"/>
      <c r="CN39" s="13"/>
      <c r="CO39" s="12"/>
      <c r="CP39" s="13"/>
      <c r="CQ39" s="12"/>
      <c r="CR39" s="13"/>
      <c r="CS39" s="12"/>
      <c r="CT39" s="13"/>
      <c r="CU39" s="12"/>
      <c r="CV39" s="13"/>
      <c r="CW39" s="12"/>
      <c r="CX39" s="13"/>
      <c r="CY39" s="12"/>
      <c r="CZ39" s="13"/>
      <c r="DA39" s="12"/>
      <c r="DB39" s="13"/>
      <c r="DC39" s="12"/>
      <c r="DD39" s="13"/>
      <c r="DE39" s="12"/>
      <c r="DF39" s="13"/>
      <c r="DG39" s="12"/>
      <c r="DH39" s="13"/>
      <c r="DI39" s="12"/>
      <c r="DJ39" s="13"/>
      <c r="DK39" s="12"/>
      <c r="DL39" s="13"/>
      <c r="DM39" s="12"/>
      <c r="DN39" s="13"/>
      <c r="DO39" s="12"/>
      <c r="DP39" s="13"/>
      <c r="DQ39" s="12"/>
      <c r="DR39" s="13"/>
      <c r="DS39" s="12"/>
      <c r="DT39" s="13"/>
      <c r="DU39" s="12"/>
      <c r="DV39" s="13"/>
      <c r="DW39" s="12"/>
      <c r="DX39" s="13"/>
      <c r="DY39" s="12"/>
      <c r="DZ39" s="13"/>
      <c r="EA39" s="12"/>
      <c r="EB39" s="13"/>
      <c r="EC39" s="12"/>
      <c r="ED39" s="13"/>
      <c r="EE39" s="12"/>
      <c r="EF39" s="13"/>
      <c r="EG39" s="12"/>
      <c r="EH39" s="13"/>
      <c r="EI39" s="12"/>
      <c r="EJ39" s="13"/>
      <c r="EK39" s="12"/>
      <c r="EL39" s="13"/>
      <c r="EM39" s="12"/>
      <c r="EN39" s="13"/>
      <c r="EO39" s="12"/>
      <c r="EP39" s="13"/>
      <c r="EQ39" s="12"/>
      <c r="ER39" s="13"/>
      <c r="ES39" s="12"/>
      <c r="ET39" s="13"/>
      <c r="EU39" s="12"/>
      <c r="EV39" s="13"/>
      <c r="EW39" s="12"/>
      <c r="EX39" s="13"/>
      <c r="EY39" s="12"/>
      <c r="EZ39" s="13"/>
      <c r="FA39" s="12"/>
      <c r="FB39" s="13"/>
      <c r="FC39" s="12"/>
      <c r="FD39" s="13"/>
      <c r="FE39" s="12"/>
      <c r="FF39" s="13"/>
      <c r="FG39" s="12"/>
      <c r="FH39" s="13"/>
      <c r="FI39" s="12"/>
      <c r="FJ39" s="13"/>
      <c r="FK39" s="12"/>
      <c r="FL39" s="13"/>
      <c r="FM39" s="12"/>
      <c r="FN39" s="13"/>
      <c r="FO39" s="12"/>
      <c r="FP39" s="13"/>
      <c r="FQ39" s="12"/>
      <c r="FR39" s="13"/>
      <c r="FS39" s="12"/>
      <c r="FT39" s="13"/>
      <c r="FU39" s="12"/>
      <c r="FV39" s="13"/>
      <c r="FW39" s="12"/>
      <c r="FX39" s="13"/>
      <c r="FY39" s="12"/>
      <c r="FZ39" s="13"/>
      <c r="GA39" s="12"/>
      <c r="GB39" s="13"/>
      <c r="GC39" s="12"/>
      <c r="GD39" s="13"/>
      <c r="GE39" s="12"/>
      <c r="GF39" s="13"/>
      <c r="GG39" s="12"/>
      <c r="GH39" s="13"/>
      <c r="GI39" s="12"/>
      <c r="GJ39" s="13"/>
      <c r="GK39" s="12"/>
      <c r="GL39" s="13"/>
      <c r="GM39" s="12"/>
      <c r="GN39" s="13"/>
      <c r="GO39" s="12"/>
      <c r="GP39" s="13"/>
      <c r="GQ39" s="12"/>
      <c r="GR39" s="13"/>
      <c r="GS39" s="12"/>
      <c r="GT39" s="13"/>
      <c r="GU39" s="12"/>
      <c r="GV39" s="13"/>
      <c r="GW39" s="12"/>
      <c r="GX39" s="13"/>
      <c r="GY39" s="12"/>
      <c r="GZ39" s="13"/>
      <c r="HA39" s="12"/>
      <c r="HB39" s="13"/>
      <c r="HC39" s="12"/>
      <c r="HD39" s="13"/>
      <c r="HE39" s="12"/>
      <c r="HF39" s="13"/>
      <c r="HG39" s="12"/>
      <c r="HH39" s="13"/>
      <c r="HI39" s="12"/>
      <c r="HJ39" s="13"/>
      <c r="HK39" s="12"/>
      <c r="HL39" s="13"/>
      <c r="HM39" s="12"/>
      <c r="HN39" s="13"/>
      <c r="HO39" s="12"/>
      <c r="HP39" s="13"/>
      <c r="HQ39" s="12"/>
      <c r="HR39" s="13"/>
      <c r="HS39" s="12"/>
      <c r="HT39" s="13"/>
      <c r="HU39" s="12"/>
      <c r="HV39" s="13"/>
      <c r="HW39" s="12"/>
      <c r="HX39" s="13"/>
      <c r="HY39" s="12"/>
      <c r="HZ39" s="13"/>
      <c r="IA39" s="12"/>
      <c r="IB39" s="13"/>
      <c r="IC39" s="12"/>
      <c r="ID39" s="13"/>
      <c r="IE39" s="12"/>
      <c r="IF39" s="13"/>
      <c r="IG39" s="12"/>
      <c r="IH39" s="13"/>
      <c r="II39" s="12"/>
      <c r="IJ39" s="13"/>
      <c r="IK39" s="12"/>
      <c r="IL39" s="13"/>
      <c r="IM39" s="12"/>
      <c r="IN39" s="13"/>
      <c r="IO39" s="12"/>
      <c r="IP39" s="13"/>
      <c r="IQ39" s="12"/>
      <c r="IR39" s="13"/>
      <c r="IS39" s="12"/>
      <c r="IT39" s="13"/>
      <c r="IU39" s="12"/>
      <c r="IV39" s="13"/>
    </row>
    <row r="40" spans="1:256" x14ac:dyDescent="0.25">
      <c r="A40" s="38"/>
      <c r="B40" s="77" t="s">
        <v>39</v>
      </c>
      <c r="C40" s="303"/>
      <c r="D40" s="303"/>
    </row>
    <row r="41" spans="1:256" x14ac:dyDescent="0.25">
      <c r="A41" s="38"/>
      <c r="B41" s="77" t="s">
        <v>40</v>
      </c>
      <c r="C41" s="303"/>
      <c r="D41" s="303"/>
    </row>
    <row r="42" spans="1:256" x14ac:dyDescent="0.25">
      <c r="A42" s="38"/>
      <c r="B42" s="77" t="s">
        <v>41</v>
      </c>
      <c r="C42" s="303"/>
      <c r="D42" s="303"/>
    </row>
  </sheetData>
  <mergeCells count="15">
    <mergeCell ref="B37:D37"/>
    <mergeCell ref="C40:D40"/>
    <mergeCell ref="C41:D41"/>
    <mergeCell ref="C42:D42"/>
    <mergeCell ref="B10:B13"/>
    <mergeCell ref="C14:D14"/>
    <mergeCell ref="C26:D26"/>
    <mergeCell ref="C27:D27"/>
    <mergeCell ref="C29:D29"/>
    <mergeCell ref="C28:D28"/>
    <mergeCell ref="A1:D1"/>
    <mergeCell ref="A2:D2"/>
    <mergeCell ref="A3:D3"/>
    <mergeCell ref="B7:B9"/>
    <mergeCell ref="A4:F4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2"/>
  <sheetViews>
    <sheetView topLeftCell="A22" workbookViewId="0">
      <selection activeCell="C31" sqref="C31:D31"/>
    </sheetView>
  </sheetViews>
  <sheetFormatPr baseColWidth="10" defaultRowHeight="15.75" x14ac:dyDescent="0.25"/>
  <cols>
    <col min="1" max="1" width="4.5" style="5" customWidth="1"/>
    <col min="2" max="2" width="29.5" style="13" customWidth="1"/>
    <col min="3" max="4" width="43.25" style="1" customWidth="1"/>
    <col min="5" max="5" width="24.5" style="1" customWidth="1"/>
    <col min="6" max="9" width="11" style="1"/>
    <col min="10" max="10" width="17.25" style="1" bestFit="1" customWidth="1"/>
    <col min="11" max="254" width="11" style="1"/>
    <col min="255" max="255" width="4.5" style="1" customWidth="1"/>
    <col min="256" max="256" width="26.875" style="1" customWidth="1"/>
    <col min="257" max="258" width="43.25" style="1" customWidth="1"/>
    <col min="259" max="510" width="11" style="1"/>
    <col min="511" max="511" width="4.5" style="1" customWidth="1"/>
    <col min="512" max="512" width="26.875" style="1" customWidth="1"/>
    <col min="513" max="514" width="43.25" style="1" customWidth="1"/>
    <col min="515" max="766" width="11" style="1"/>
    <col min="767" max="767" width="4.5" style="1" customWidth="1"/>
    <col min="768" max="768" width="26.875" style="1" customWidth="1"/>
    <col min="769" max="770" width="43.25" style="1" customWidth="1"/>
    <col min="771" max="1022" width="11" style="1"/>
    <col min="1023" max="1023" width="4.5" style="1" customWidth="1"/>
    <col min="1024" max="1024" width="26.875" style="1" customWidth="1"/>
    <col min="1025" max="1026" width="43.25" style="1" customWidth="1"/>
    <col min="1027" max="1278" width="11" style="1"/>
    <col min="1279" max="1279" width="4.5" style="1" customWidth="1"/>
    <col min="1280" max="1280" width="26.875" style="1" customWidth="1"/>
    <col min="1281" max="1282" width="43.25" style="1" customWidth="1"/>
    <col min="1283" max="1534" width="11" style="1"/>
    <col min="1535" max="1535" width="4.5" style="1" customWidth="1"/>
    <col min="1536" max="1536" width="26.875" style="1" customWidth="1"/>
    <col min="1537" max="1538" width="43.25" style="1" customWidth="1"/>
    <col min="1539" max="1790" width="11" style="1"/>
    <col min="1791" max="1791" width="4.5" style="1" customWidth="1"/>
    <col min="1792" max="1792" width="26.875" style="1" customWidth="1"/>
    <col min="1793" max="1794" width="43.25" style="1" customWidth="1"/>
    <col min="1795" max="2046" width="11" style="1"/>
    <col min="2047" max="2047" width="4.5" style="1" customWidth="1"/>
    <col min="2048" max="2048" width="26.875" style="1" customWidth="1"/>
    <col min="2049" max="2050" width="43.25" style="1" customWidth="1"/>
    <col min="2051" max="2302" width="11" style="1"/>
    <col min="2303" max="2303" width="4.5" style="1" customWidth="1"/>
    <col min="2304" max="2304" width="26.875" style="1" customWidth="1"/>
    <col min="2305" max="2306" width="43.25" style="1" customWidth="1"/>
    <col min="2307" max="2558" width="11" style="1"/>
    <col min="2559" max="2559" width="4.5" style="1" customWidth="1"/>
    <col min="2560" max="2560" width="26.875" style="1" customWidth="1"/>
    <col min="2561" max="2562" width="43.25" style="1" customWidth="1"/>
    <col min="2563" max="2814" width="11" style="1"/>
    <col min="2815" max="2815" width="4.5" style="1" customWidth="1"/>
    <col min="2816" max="2816" width="26.875" style="1" customWidth="1"/>
    <col min="2817" max="2818" width="43.25" style="1" customWidth="1"/>
    <col min="2819" max="3070" width="11" style="1"/>
    <col min="3071" max="3071" width="4.5" style="1" customWidth="1"/>
    <col min="3072" max="3072" width="26.875" style="1" customWidth="1"/>
    <col min="3073" max="3074" width="43.25" style="1" customWidth="1"/>
    <col min="3075" max="3326" width="11" style="1"/>
    <col min="3327" max="3327" width="4.5" style="1" customWidth="1"/>
    <col min="3328" max="3328" width="26.875" style="1" customWidth="1"/>
    <col min="3329" max="3330" width="43.25" style="1" customWidth="1"/>
    <col min="3331" max="3582" width="11" style="1"/>
    <col min="3583" max="3583" width="4.5" style="1" customWidth="1"/>
    <col min="3584" max="3584" width="26.875" style="1" customWidth="1"/>
    <col min="3585" max="3586" width="43.25" style="1" customWidth="1"/>
    <col min="3587" max="3838" width="11" style="1"/>
    <col min="3839" max="3839" width="4.5" style="1" customWidth="1"/>
    <col min="3840" max="3840" width="26.875" style="1" customWidth="1"/>
    <col min="3841" max="3842" width="43.25" style="1" customWidth="1"/>
    <col min="3843" max="4094" width="11" style="1"/>
    <col min="4095" max="4095" width="4.5" style="1" customWidth="1"/>
    <col min="4096" max="4096" width="26.875" style="1" customWidth="1"/>
    <col min="4097" max="4098" width="43.25" style="1" customWidth="1"/>
    <col min="4099" max="4350" width="11" style="1"/>
    <col min="4351" max="4351" width="4.5" style="1" customWidth="1"/>
    <col min="4352" max="4352" width="26.875" style="1" customWidth="1"/>
    <col min="4353" max="4354" width="43.25" style="1" customWidth="1"/>
    <col min="4355" max="4606" width="11" style="1"/>
    <col min="4607" max="4607" width="4.5" style="1" customWidth="1"/>
    <col min="4608" max="4608" width="26.875" style="1" customWidth="1"/>
    <col min="4609" max="4610" width="43.25" style="1" customWidth="1"/>
    <col min="4611" max="4862" width="11" style="1"/>
    <col min="4863" max="4863" width="4.5" style="1" customWidth="1"/>
    <col min="4864" max="4864" width="26.875" style="1" customWidth="1"/>
    <col min="4865" max="4866" width="43.25" style="1" customWidth="1"/>
    <col min="4867" max="5118" width="11" style="1"/>
    <col min="5119" max="5119" width="4.5" style="1" customWidth="1"/>
    <col min="5120" max="5120" width="26.875" style="1" customWidth="1"/>
    <col min="5121" max="5122" width="43.25" style="1" customWidth="1"/>
    <col min="5123" max="5374" width="11" style="1"/>
    <col min="5375" max="5375" width="4.5" style="1" customWidth="1"/>
    <col min="5376" max="5376" width="26.875" style="1" customWidth="1"/>
    <col min="5377" max="5378" width="43.25" style="1" customWidth="1"/>
    <col min="5379" max="5630" width="11" style="1"/>
    <col min="5631" max="5631" width="4.5" style="1" customWidth="1"/>
    <col min="5632" max="5632" width="26.875" style="1" customWidth="1"/>
    <col min="5633" max="5634" width="43.25" style="1" customWidth="1"/>
    <col min="5635" max="5886" width="11" style="1"/>
    <col min="5887" max="5887" width="4.5" style="1" customWidth="1"/>
    <col min="5888" max="5888" width="26.875" style="1" customWidth="1"/>
    <col min="5889" max="5890" width="43.25" style="1" customWidth="1"/>
    <col min="5891" max="6142" width="11" style="1"/>
    <col min="6143" max="6143" width="4.5" style="1" customWidth="1"/>
    <col min="6144" max="6144" width="26.875" style="1" customWidth="1"/>
    <col min="6145" max="6146" width="43.25" style="1" customWidth="1"/>
    <col min="6147" max="6398" width="11" style="1"/>
    <col min="6399" max="6399" width="4.5" style="1" customWidth="1"/>
    <col min="6400" max="6400" width="26.875" style="1" customWidth="1"/>
    <col min="6401" max="6402" width="43.25" style="1" customWidth="1"/>
    <col min="6403" max="6654" width="11" style="1"/>
    <col min="6655" max="6655" width="4.5" style="1" customWidth="1"/>
    <col min="6656" max="6656" width="26.875" style="1" customWidth="1"/>
    <col min="6657" max="6658" width="43.25" style="1" customWidth="1"/>
    <col min="6659" max="6910" width="11" style="1"/>
    <col min="6911" max="6911" width="4.5" style="1" customWidth="1"/>
    <col min="6912" max="6912" width="26.875" style="1" customWidth="1"/>
    <col min="6913" max="6914" width="43.25" style="1" customWidth="1"/>
    <col min="6915" max="7166" width="11" style="1"/>
    <col min="7167" max="7167" width="4.5" style="1" customWidth="1"/>
    <col min="7168" max="7168" width="26.875" style="1" customWidth="1"/>
    <col min="7169" max="7170" width="43.25" style="1" customWidth="1"/>
    <col min="7171" max="7422" width="11" style="1"/>
    <col min="7423" max="7423" width="4.5" style="1" customWidth="1"/>
    <col min="7424" max="7424" width="26.875" style="1" customWidth="1"/>
    <col min="7425" max="7426" width="43.25" style="1" customWidth="1"/>
    <col min="7427" max="7678" width="11" style="1"/>
    <col min="7679" max="7679" width="4.5" style="1" customWidth="1"/>
    <col min="7680" max="7680" width="26.875" style="1" customWidth="1"/>
    <col min="7681" max="7682" width="43.25" style="1" customWidth="1"/>
    <col min="7683" max="7934" width="11" style="1"/>
    <col min="7935" max="7935" width="4.5" style="1" customWidth="1"/>
    <col min="7936" max="7936" width="26.875" style="1" customWidth="1"/>
    <col min="7937" max="7938" width="43.25" style="1" customWidth="1"/>
    <col min="7939" max="8190" width="11" style="1"/>
    <col min="8191" max="8191" width="4.5" style="1" customWidth="1"/>
    <col min="8192" max="8192" width="26.875" style="1" customWidth="1"/>
    <col min="8193" max="8194" width="43.25" style="1" customWidth="1"/>
    <col min="8195" max="8446" width="11" style="1"/>
    <col min="8447" max="8447" width="4.5" style="1" customWidth="1"/>
    <col min="8448" max="8448" width="26.875" style="1" customWidth="1"/>
    <col min="8449" max="8450" width="43.25" style="1" customWidth="1"/>
    <col min="8451" max="8702" width="11" style="1"/>
    <col min="8703" max="8703" width="4.5" style="1" customWidth="1"/>
    <col min="8704" max="8704" width="26.875" style="1" customWidth="1"/>
    <col min="8705" max="8706" width="43.25" style="1" customWidth="1"/>
    <col min="8707" max="8958" width="11" style="1"/>
    <col min="8959" max="8959" width="4.5" style="1" customWidth="1"/>
    <col min="8960" max="8960" width="26.875" style="1" customWidth="1"/>
    <col min="8961" max="8962" width="43.25" style="1" customWidth="1"/>
    <col min="8963" max="9214" width="11" style="1"/>
    <col min="9215" max="9215" width="4.5" style="1" customWidth="1"/>
    <col min="9216" max="9216" width="26.875" style="1" customWidth="1"/>
    <col min="9217" max="9218" width="43.25" style="1" customWidth="1"/>
    <col min="9219" max="9470" width="11" style="1"/>
    <col min="9471" max="9471" width="4.5" style="1" customWidth="1"/>
    <col min="9472" max="9472" width="26.875" style="1" customWidth="1"/>
    <col min="9473" max="9474" width="43.25" style="1" customWidth="1"/>
    <col min="9475" max="9726" width="11" style="1"/>
    <col min="9727" max="9727" width="4.5" style="1" customWidth="1"/>
    <col min="9728" max="9728" width="26.875" style="1" customWidth="1"/>
    <col min="9729" max="9730" width="43.25" style="1" customWidth="1"/>
    <col min="9731" max="9982" width="11" style="1"/>
    <col min="9983" max="9983" width="4.5" style="1" customWidth="1"/>
    <col min="9984" max="9984" width="26.875" style="1" customWidth="1"/>
    <col min="9985" max="9986" width="43.25" style="1" customWidth="1"/>
    <col min="9987" max="10238" width="11" style="1"/>
    <col min="10239" max="10239" width="4.5" style="1" customWidth="1"/>
    <col min="10240" max="10240" width="26.875" style="1" customWidth="1"/>
    <col min="10241" max="10242" width="43.25" style="1" customWidth="1"/>
    <col min="10243" max="10494" width="11" style="1"/>
    <col min="10495" max="10495" width="4.5" style="1" customWidth="1"/>
    <col min="10496" max="10496" width="26.875" style="1" customWidth="1"/>
    <col min="10497" max="10498" width="43.25" style="1" customWidth="1"/>
    <col min="10499" max="10750" width="11" style="1"/>
    <col min="10751" max="10751" width="4.5" style="1" customWidth="1"/>
    <col min="10752" max="10752" width="26.875" style="1" customWidth="1"/>
    <col min="10753" max="10754" width="43.25" style="1" customWidth="1"/>
    <col min="10755" max="11006" width="11" style="1"/>
    <col min="11007" max="11007" width="4.5" style="1" customWidth="1"/>
    <col min="11008" max="11008" width="26.875" style="1" customWidth="1"/>
    <col min="11009" max="11010" width="43.25" style="1" customWidth="1"/>
    <col min="11011" max="11262" width="11" style="1"/>
    <col min="11263" max="11263" width="4.5" style="1" customWidth="1"/>
    <col min="11264" max="11264" width="26.875" style="1" customWidth="1"/>
    <col min="11265" max="11266" width="43.25" style="1" customWidth="1"/>
    <col min="11267" max="11518" width="11" style="1"/>
    <col min="11519" max="11519" width="4.5" style="1" customWidth="1"/>
    <col min="11520" max="11520" width="26.875" style="1" customWidth="1"/>
    <col min="11521" max="11522" width="43.25" style="1" customWidth="1"/>
    <col min="11523" max="11774" width="11" style="1"/>
    <col min="11775" max="11775" width="4.5" style="1" customWidth="1"/>
    <col min="11776" max="11776" width="26.875" style="1" customWidth="1"/>
    <col min="11777" max="11778" width="43.25" style="1" customWidth="1"/>
    <col min="11779" max="12030" width="11" style="1"/>
    <col min="12031" max="12031" width="4.5" style="1" customWidth="1"/>
    <col min="12032" max="12032" width="26.875" style="1" customWidth="1"/>
    <col min="12033" max="12034" width="43.25" style="1" customWidth="1"/>
    <col min="12035" max="12286" width="11" style="1"/>
    <col min="12287" max="12287" width="4.5" style="1" customWidth="1"/>
    <col min="12288" max="12288" width="26.875" style="1" customWidth="1"/>
    <col min="12289" max="12290" width="43.25" style="1" customWidth="1"/>
    <col min="12291" max="12542" width="11" style="1"/>
    <col min="12543" max="12543" width="4.5" style="1" customWidth="1"/>
    <col min="12544" max="12544" width="26.875" style="1" customWidth="1"/>
    <col min="12545" max="12546" width="43.25" style="1" customWidth="1"/>
    <col min="12547" max="12798" width="11" style="1"/>
    <col min="12799" max="12799" width="4.5" style="1" customWidth="1"/>
    <col min="12800" max="12800" width="26.875" style="1" customWidth="1"/>
    <col min="12801" max="12802" width="43.25" style="1" customWidth="1"/>
    <col min="12803" max="13054" width="11" style="1"/>
    <col min="13055" max="13055" width="4.5" style="1" customWidth="1"/>
    <col min="13056" max="13056" width="26.875" style="1" customWidth="1"/>
    <col min="13057" max="13058" width="43.25" style="1" customWidth="1"/>
    <col min="13059" max="13310" width="11" style="1"/>
    <col min="13311" max="13311" width="4.5" style="1" customWidth="1"/>
    <col min="13312" max="13312" width="26.875" style="1" customWidth="1"/>
    <col min="13313" max="13314" width="43.25" style="1" customWidth="1"/>
    <col min="13315" max="13566" width="11" style="1"/>
    <col min="13567" max="13567" width="4.5" style="1" customWidth="1"/>
    <col min="13568" max="13568" width="26.875" style="1" customWidth="1"/>
    <col min="13569" max="13570" width="43.25" style="1" customWidth="1"/>
    <col min="13571" max="13822" width="11" style="1"/>
    <col min="13823" max="13823" width="4.5" style="1" customWidth="1"/>
    <col min="13824" max="13824" width="26.875" style="1" customWidth="1"/>
    <col min="13825" max="13826" width="43.25" style="1" customWidth="1"/>
    <col min="13827" max="14078" width="11" style="1"/>
    <col min="14079" max="14079" width="4.5" style="1" customWidth="1"/>
    <col min="14080" max="14080" width="26.875" style="1" customWidth="1"/>
    <col min="14081" max="14082" width="43.25" style="1" customWidth="1"/>
    <col min="14083" max="14334" width="11" style="1"/>
    <col min="14335" max="14335" width="4.5" style="1" customWidth="1"/>
    <col min="14336" max="14336" width="26.875" style="1" customWidth="1"/>
    <col min="14337" max="14338" width="43.25" style="1" customWidth="1"/>
    <col min="14339" max="14590" width="11" style="1"/>
    <col min="14591" max="14591" width="4.5" style="1" customWidth="1"/>
    <col min="14592" max="14592" width="26.875" style="1" customWidth="1"/>
    <col min="14593" max="14594" width="43.25" style="1" customWidth="1"/>
    <col min="14595" max="14846" width="11" style="1"/>
    <col min="14847" max="14847" width="4.5" style="1" customWidth="1"/>
    <col min="14848" max="14848" width="26.875" style="1" customWidth="1"/>
    <col min="14849" max="14850" width="43.25" style="1" customWidth="1"/>
    <col min="14851" max="15102" width="11" style="1"/>
    <col min="15103" max="15103" width="4.5" style="1" customWidth="1"/>
    <col min="15104" max="15104" width="26.875" style="1" customWidth="1"/>
    <col min="15105" max="15106" width="43.25" style="1" customWidth="1"/>
    <col min="15107" max="15358" width="11" style="1"/>
    <col min="15359" max="15359" width="4.5" style="1" customWidth="1"/>
    <col min="15360" max="15360" width="26.875" style="1" customWidth="1"/>
    <col min="15361" max="15362" width="43.25" style="1" customWidth="1"/>
    <col min="15363" max="15614" width="11" style="1"/>
    <col min="15615" max="15615" width="4.5" style="1" customWidth="1"/>
    <col min="15616" max="15616" width="26.875" style="1" customWidth="1"/>
    <col min="15617" max="15618" width="43.25" style="1" customWidth="1"/>
    <col min="15619" max="15870" width="11" style="1"/>
    <col min="15871" max="15871" width="4.5" style="1" customWidth="1"/>
    <col min="15872" max="15872" width="26.875" style="1" customWidth="1"/>
    <col min="15873" max="15874" width="43.25" style="1" customWidth="1"/>
    <col min="15875" max="16126" width="11" style="1"/>
    <col min="16127" max="16127" width="4.5" style="1" customWidth="1"/>
    <col min="16128" max="16128" width="26.875" style="1" customWidth="1"/>
    <col min="16129" max="16130" width="43.25" style="1" customWidth="1"/>
    <col min="16131" max="16384" width="11" style="1"/>
  </cols>
  <sheetData>
    <row r="1" spans="1:254" ht="30" customHeight="1" x14ac:dyDescent="0.25">
      <c r="A1" s="312" t="s">
        <v>0</v>
      </c>
      <c r="B1" s="312"/>
      <c r="C1" s="312"/>
      <c r="D1" s="312"/>
    </row>
    <row r="2" spans="1:254" ht="30" customHeight="1" x14ac:dyDescent="0.25">
      <c r="A2" s="312" t="s">
        <v>1</v>
      </c>
      <c r="B2" s="312"/>
      <c r="C2" s="312"/>
      <c r="D2" s="312"/>
    </row>
    <row r="3" spans="1:254" ht="28.5" customHeight="1" x14ac:dyDescent="0.25">
      <c r="A3" s="281" t="s">
        <v>100</v>
      </c>
      <c r="B3" s="281"/>
      <c r="C3" s="281"/>
      <c r="D3" s="281"/>
    </row>
    <row r="4" spans="1:254" ht="15.75" customHeight="1" x14ac:dyDescent="0.25">
      <c r="A4" s="299" t="s">
        <v>158</v>
      </c>
      <c r="B4" s="299"/>
      <c r="C4" s="299"/>
      <c r="D4" s="299"/>
      <c r="E4" s="299"/>
      <c r="F4" s="299"/>
    </row>
    <row r="5" spans="1:254" ht="15.75" customHeight="1" thickBot="1" x14ac:dyDescent="0.3">
      <c r="A5" s="2" t="s">
        <v>2</v>
      </c>
      <c r="B5" s="3"/>
      <c r="C5" s="4"/>
      <c r="D5" s="4"/>
    </row>
    <row r="6" spans="1:254" ht="24.95" customHeight="1" x14ac:dyDescent="0.25">
      <c r="B6" s="154" t="s">
        <v>124</v>
      </c>
      <c r="C6" s="192"/>
      <c r="D6" s="155" t="s">
        <v>125</v>
      </c>
      <c r="I6" s="1" t="s">
        <v>136</v>
      </c>
    </row>
    <row r="7" spans="1:254" ht="24.95" customHeight="1" x14ac:dyDescent="0.25">
      <c r="B7" s="124" t="s">
        <v>123</v>
      </c>
      <c r="C7" s="123" t="s">
        <v>4</v>
      </c>
      <c r="D7" s="156" t="s">
        <v>102</v>
      </c>
      <c r="I7" s="1" t="s">
        <v>142</v>
      </c>
    </row>
    <row r="8" spans="1:254" ht="24.95" customHeight="1" x14ac:dyDescent="0.25">
      <c r="B8" s="124" t="s">
        <v>126</v>
      </c>
      <c r="C8" s="123" t="s">
        <v>127</v>
      </c>
      <c r="D8" s="156" t="s">
        <v>127</v>
      </c>
      <c r="I8" s="1" t="s">
        <v>137</v>
      </c>
    </row>
    <row r="9" spans="1:254" ht="24.95" customHeight="1" thickBot="1" x14ac:dyDescent="0.3">
      <c r="B9" s="165" t="s">
        <v>141</v>
      </c>
      <c r="C9" s="190"/>
      <c r="D9" s="191"/>
      <c r="I9" s="1" t="s">
        <v>138</v>
      </c>
    </row>
    <row r="10" spans="1:254" ht="15.75" customHeight="1" x14ac:dyDescent="0.25">
      <c r="C10" s="8"/>
      <c r="D10" s="8"/>
      <c r="I10" s="12" t="s">
        <v>139</v>
      </c>
    </row>
    <row r="11" spans="1:254" ht="15.75" customHeight="1" thickBot="1" x14ac:dyDescent="0.3">
      <c r="A11" s="2" t="s">
        <v>103</v>
      </c>
      <c r="B11" s="3"/>
      <c r="C11" s="10"/>
      <c r="D11" s="11"/>
      <c r="E11" s="12"/>
      <c r="F11" s="13"/>
      <c r="G11" s="12"/>
      <c r="H11" s="13"/>
      <c r="I11" s="12" t="s">
        <v>140</v>
      </c>
      <c r="J11" s="13"/>
      <c r="K11" s="12"/>
      <c r="L11" s="13"/>
      <c r="M11" s="12"/>
      <c r="N11" s="13"/>
      <c r="O11" s="12"/>
      <c r="P11" s="13"/>
      <c r="Q11" s="12"/>
      <c r="R11" s="13"/>
      <c r="S11" s="12"/>
      <c r="T11" s="13"/>
      <c r="U11" s="12"/>
      <c r="V11" s="13"/>
      <c r="W11" s="12"/>
      <c r="X11" s="13"/>
      <c r="Y11" s="12"/>
      <c r="Z11" s="13"/>
      <c r="AA11" s="12"/>
      <c r="AB11" s="13"/>
      <c r="AC11" s="12"/>
      <c r="AD11" s="13"/>
      <c r="AE11" s="12"/>
      <c r="AF11" s="13"/>
      <c r="AG11" s="12"/>
      <c r="AH11" s="13"/>
      <c r="AI11" s="12"/>
      <c r="AJ11" s="13"/>
      <c r="AK11" s="12"/>
      <c r="AL11" s="13"/>
      <c r="AM11" s="12"/>
      <c r="AN11" s="13"/>
      <c r="AO11" s="12"/>
      <c r="AP11" s="13"/>
      <c r="AQ11" s="12"/>
      <c r="AR11" s="13"/>
      <c r="AS11" s="12"/>
      <c r="AT11" s="13"/>
      <c r="AU11" s="12"/>
      <c r="AV11" s="13"/>
      <c r="AW11" s="12"/>
      <c r="AX11" s="13"/>
      <c r="AY11" s="12"/>
      <c r="AZ11" s="13"/>
      <c r="BA11" s="12"/>
      <c r="BB11" s="13"/>
      <c r="BC11" s="12"/>
      <c r="BD11" s="13"/>
      <c r="BE11" s="12"/>
      <c r="BF11" s="13"/>
      <c r="BG11" s="12"/>
      <c r="BH11" s="13"/>
      <c r="BI11" s="12"/>
      <c r="BJ11" s="13"/>
      <c r="BK11" s="12"/>
      <c r="BL11" s="13"/>
      <c r="BM11" s="12"/>
      <c r="BN11" s="13"/>
      <c r="BO11" s="12"/>
      <c r="BP11" s="13"/>
      <c r="BQ11" s="12"/>
      <c r="BR11" s="13"/>
      <c r="BS11" s="12"/>
      <c r="BT11" s="13"/>
      <c r="BU11" s="12"/>
      <c r="BV11" s="13"/>
      <c r="BW11" s="12"/>
      <c r="BX11" s="13"/>
      <c r="BY11" s="12"/>
      <c r="BZ11" s="13"/>
      <c r="CA11" s="12"/>
      <c r="CB11" s="13"/>
      <c r="CC11" s="12"/>
      <c r="CD11" s="13"/>
      <c r="CE11" s="12"/>
      <c r="CF11" s="13"/>
      <c r="CG11" s="12"/>
      <c r="CH11" s="13"/>
      <c r="CI11" s="12"/>
      <c r="CJ11" s="13"/>
      <c r="CK11" s="12"/>
      <c r="CL11" s="13"/>
      <c r="CM11" s="12"/>
      <c r="CN11" s="13"/>
      <c r="CO11" s="12"/>
      <c r="CP11" s="13"/>
      <c r="CQ11" s="12"/>
      <c r="CR11" s="13"/>
      <c r="CS11" s="12"/>
      <c r="CT11" s="13"/>
      <c r="CU11" s="12"/>
      <c r="CV11" s="13"/>
      <c r="CW11" s="12"/>
      <c r="CX11" s="13"/>
      <c r="CY11" s="12"/>
      <c r="CZ11" s="13"/>
      <c r="DA11" s="12"/>
      <c r="DB11" s="13"/>
      <c r="DC11" s="12"/>
      <c r="DD11" s="13"/>
      <c r="DE11" s="12"/>
      <c r="DF11" s="13"/>
      <c r="DG11" s="12"/>
      <c r="DH11" s="13"/>
      <c r="DI11" s="12"/>
      <c r="DJ11" s="13"/>
      <c r="DK11" s="12"/>
      <c r="DL11" s="13"/>
      <c r="DM11" s="12"/>
      <c r="DN11" s="13"/>
      <c r="DO11" s="12"/>
      <c r="DP11" s="13"/>
      <c r="DQ11" s="12"/>
      <c r="DR11" s="13"/>
      <c r="DS11" s="12"/>
      <c r="DT11" s="13"/>
      <c r="DU11" s="12"/>
      <c r="DV11" s="13"/>
      <c r="DW11" s="12"/>
      <c r="DX11" s="13"/>
      <c r="DY11" s="12"/>
      <c r="DZ11" s="13"/>
      <c r="EA11" s="12"/>
      <c r="EB11" s="13"/>
      <c r="EC11" s="12"/>
      <c r="ED11" s="13"/>
      <c r="EE11" s="12"/>
      <c r="EF11" s="13"/>
      <c r="EG11" s="12"/>
      <c r="EH11" s="13"/>
      <c r="EI11" s="12"/>
      <c r="EJ11" s="13"/>
      <c r="EK11" s="12"/>
      <c r="EL11" s="13"/>
      <c r="EM11" s="12"/>
      <c r="EN11" s="13"/>
      <c r="EO11" s="12"/>
      <c r="EP11" s="13"/>
      <c r="EQ11" s="12"/>
      <c r="ER11" s="13"/>
      <c r="ES11" s="12"/>
      <c r="ET11" s="13"/>
      <c r="EU11" s="12"/>
      <c r="EV11" s="13"/>
      <c r="EW11" s="12"/>
      <c r="EX11" s="13"/>
      <c r="EY11" s="12"/>
      <c r="EZ11" s="13"/>
      <c r="FA11" s="12"/>
      <c r="FB11" s="13"/>
      <c r="FC11" s="12"/>
      <c r="FD11" s="13"/>
      <c r="FE11" s="12"/>
      <c r="FF11" s="13"/>
      <c r="FG11" s="12"/>
      <c r="FH11" s="13"/>
      <c r="FI11" s="12"/>
      <c r="FJ11" s="13"/>
      <c r="FK11" s="12"/>
      <c r="FL11" s="13"/>
      <c r="FM11" s="12"/>
      <c r="FN11" s="13"/>
      <c r="FO11" s="12"/>
      <c r="FP11" s="13"/>
      <c r="FQ11" s="12"/>
      <c r="FR11" s="13"/>
      <c r="FS11" s="12"/>
      <c r="FT11" s="13"/>
      <c r="FU11" s="12"/>
      <c r="FV11" s="13"/>
      <c r="FW11" s="12"/>
      <c r="FX11" s="13"/>
      <c r="FY11" s="12"/>
      <c r="FZ11" s="13"/>
      <c r="GA11" s="12"/>
      <c r="GB11" s="13"/>
      <c r="GC11" s="12"/>
      <c r="GD11" s="13"/>
      <c r="GE11" s="12"/>
      <c r="GF11" s="13"/>
      <c r="GG11" s="12"/>
      <c r="GH11" s="13"/>
      <c r="GI11" s="12"/>
      <c r="GJ11" s="13"/>
      <c r="GK11" s="12"/>
      <c r="GL11" s="13"/>
      <c r="GM11" s="12"/>
      <c r="GN11" s="13"/>
      <c r="GO11" s="12"/>
      <c r="GP11" s="13"/>
      <c r="GQ11" s="12"/>
      <c r="GR11" s="13"/>
      <c r="GS11" s="12"/>
      <c r="GT11" s="13"/>
      <c r="GU11" s="12"/>
      <c r="GV11" s="13"/>
      <c r="GW11" s="12"/>
      <c r="GX11" s="13"/>
      <c r="GY11" s="12"/>
      <c r="GZ11" s="13"/>
      <c r="HA11" s="12"/>
      <c r="HB11" s="13"/>
      <c r="HC11" s="12"/>
      <c r="HD11" s="13"/>
      <c r="HE11" s="12"/>
      <c r="HF11" s="13"/>
      <c r="HG11" s="12"/>
      <c r="HH11" s="13"/>
      <c r="HI11" s="12"/>
      <c r="HJ11" s="13"/>
      <c r="HK11" s="12"/>
      <c r="HL11" s="13"/>
      <c r="HM11" s="12"/>
      <c r="HN11" s="13"/>
      <c r="HO11" s="12"/>
      <c r="HP11" s="13"/>
      <c r="HQ11" s="12"/>
      <c r="HR11" s="13"/>
      <c r="HS11" s="12"/>
      <c r="HT11" s="13"/>
      <c r="HU11" s="12"/>
      <c r="HV11" s="13"/>
      <c r="HW11" s="12"/>
      <c r="HX11" s="13"/>
      <c r="HY11" s="12"/>
      <c r="HZ11" s="13"/>
      <c r="IA11" s="12"/>
      <c r="IB11" s="13"/>
      <c r="IC11" s="12"/>
      <c r="ID11" s="13"/>
      <c r="IE11" s="12"/>
      <c r="IF11" s="13"/>
      <c r="IG11" s="12"/>
      <c r="IH11" s="13"/>
      <c r="II11" s="12"/>
      <c r="IJ11" s="13"/>
      <c r="IK11" s="12"/>
      <c r="IL11" s="13"/>
      <c r="IM11" s="12"/>
      <c r="IN11" s="13"/>
      <c r="IO11" s="12"/>
      <c r="IP11" s="13"/>
      <c r="IQ11" s="12"/>
      <c r="IR11" s="13"/>
      <c r="IS11" s="12"/>
      <c r="IT11" s="13"/>
    </row>
    <row r="12" spans="1:254" ht="15.75" customHeight="1" thickBot="1" x14ac:dyDescent="0.3">
      <c r="A12" s="125"/>
      <c r="B12" s="126" t="s">
        <v>104</v>
      </c>
      <c r="C12" s="127" t="s">
        <v>105</v>
      </c>
      <c r="D12" s="127" t="s">
        <v>106</v>
      </c>
      <c r="E12" s="127" t="s">
        <v>107</v>
      </c>
      <c r="F12" s="13"/>
      <c r="G12" s="12"/>
      <c r="H12" s="13"/>
      <c r="J12" s="13"/>
      <c r="K12" s="12"/>
      <c r="L12" s="13"/>
      <c r="M12" s="12"/>
      <c r="N12" s="13"/>
      <c r="O12" s="12"/>
      <c r="P12" s="13"/>
      <c r="Q12" s="12"/>
      <c r="R12" s="13"/>
      <c r="S12" s="12"/>
      <c r="T12" s="13"/>
      <c r="U12" s="12"/>
      <c r="V12" s="13"/>
      <c r="W12" s="12"/>
      <c r="X12" s="13"/>
      <c r="Y12" s="12"/>
      <c r="Z12" s="13"/>
      <c r="AA12" s="12"/>
      <c r="AB12" s="13"/>
      <c r="AC12" s="12"/>
      <c r="AD12" s="13"/>
      <c r="AE12" s="12"/>
      <c r="AF12" s="13"/>
      <c r="AG12" s="12"/>
      <c r="AH12" s="13"/>
      <c r="AI12" s="12"/>
      <c r="AJ12" s="13"/>
      <c r="AK12" s="12"/>
      <c r="AL12" s="13"/>
      <c r="AM12" s="12"/>
      <c r="AN12" s="13"/>
      <c r="AO12" s="12"/>
      <c r="AP12" s="13"/>
      <c r="AQ12" s="12"/>
      <c r="AR12" s="13"/>
      <c r="AS12" s="12"/>
      <c r="AT12" s="13"/>
      <c r="AU12" s="12"/>
      <c r="AV12" s="13"/>
      <c r="AW12" s="12"/>
      <c r="AX12" s="13"/>
      <c r="AY12" s="12"/>
      <c r="AZ12" s="13"/>
      <c r="BA12" s="12"/>
      <c r="BB12" s="13"/>
      <c r="BC12" s="12"/>
      <c r="BD12" s="13"/>
      <c r="BE12" s="12"/>
      <c r="BF12" s="13"/>
      <c r="BG12" s="12"/>
      <c r="BH12" s="13"/>
      <c r="BI12" s="12"/>
      <c r="BJ12" s="13"/>
      <c r="BK12" s="12"/>
      <c r="BL12" s="13"/>
      <c r="BM12" s="12"/>
      <c r="BN12" s="13"/>
      <c r="BO12" s="12"/>
      <c r="BP12" s="13"/>
      <c r="BQ12" s="12"/>
      <c r="BR12" s="13"/>
      <c r="BS12" s="12"/>
      <c r="BT12" s="13"/>
      <c r="BU12" s="12"/>
      <c r="BV12" s="13"/>
      <c r="BW12" s="12"/>
      <c r="BX12" s="13"/>
      <c r="BY12" s="12"/>
      <c r="BZ12" s="13"/>
      <c r="CA12" s="12"/>
      <c r="CB12" s="13"/>
      <c r="CC12" s="12"/>
      <c r="CD12" s="13"/>
      <c r="CE12" s="12"/>
      <c r="CF12" s="13"/>
      <c r="CG12" s="12"/>
      <c r="CH12" s="13"/>
      <c r="CI12" s="12"/>
      <c r="CJ12" s="13"/>
      <c r="CK12" s="12"/>
      <c r="CL12" s="13"/>
      <c r="CM12" s="12"/>
      <c r="CN12" s="13"/>
      <c r="CO12" s="12"/>
      <c r="CP12" s="13"/>
      <c r="CQ12" s="12"/>
      <c r="CR12" s="13"/>
      <c r="CS12" s="12"/>
      <c r="CT12" s="13"/>
      <c r="CU12" s="12"/>
      <c r="CV12" s="13"/>
      <c r="CW12" s="12"/>
      <c r="CX12" s="13"/>
      <c r="CY12" s="12"/>
      <c r="CZ12" s="13"/>
      <c r="DA12" s="12"/>
      <c r="DB12" s="13"/>
      <c r="DC12" s="12"/>
      <c r="DD12" s="13"/>
      <c r="DE12" s="12"/>
      <c r="DF12" s="13"/>
      <c r="DG12" s="12"/>
      <c r="DH12" s="13"/>
      <c r="DI12" s="12"/>
      <c r="DJ12" s="13"/>
      <c r="DK12" s="12"/>
      <c r="DL12" s="13"/>
      <c r="DM12" s="12"/>
      <c r="DN12" s="13"/>
      <c r="DO12" s="12"/>
      <c r="DP12" s="13"/>
      <c r="DQ12" s="12"/>
      <c r="DR12" s="13"/>
      <c r="DS12" s="12"/>
      <c r="DT12" s="13"/>
      <c r="DU12" s="12"/>
      <c r="DV12" s="13"/>
      <c r="DW12" s="12"/>
      <c r="DX12" s="13"/>
      <c r="DY12" s="12"/>
      <c r="DZ12" s="13"/>
      <c r="EA12" s="12"/>
      <c r="EB12" s="13"/>
      <c r="EC12" s="12"/>
      <c r="ED12" s="13"/>
      <c r="EE12" s="12"/>
      <c r="EF12" s="13"/>
      <c r="EG12" s="12"/>
      <c r="EH12" s="13"/>
      <c r="EI12" s="12"/>
      <c r="EJ12" s="13"/>
      <c r="EK12" s="12"/>
      <c r="EL12" s="13"/>
      <c r="EM12" s="12"/>
      <c r="EN12" s="13"/>
      <c r="EO12" s="12"/>
      <c r="EP12" s="13"/>
      <c r="EQ12" s="12"/>
      <c r="ER12" s="13"/>
      <c r="ES12" s="12"/>
      <c r="ET12" s="13"/>
      <c r="EU12" s="12"/>
      <c r="EV12" s="13"/>
      <c r="EW12" s="12"/>
      <c r="EX12" s="13"/>
      <c r="EY12" s="12"/>
      <c r="EZ12" s="13"/>
      <c r="FA12" s="12"/>
      <c r="FB12" s="13"/>
      <c r="FC12" s="12"/>
      <c r="FD12" s="13"/>
      <c r="FE12" s="12"/>
      <c r="FF12" s="13"/>
      <c r="FG12" s="12"/>
      <c r="FH12" s="13"/>
      <c r="FI12" s="12"/>
      <c r="FJ12" s="13"/>
      <c r="FK12" s="12"/>
      <c r="FL12" s="13"/>
      <c r="FM12" s="12"/>
      <c r="FN12" s="13"/>
      <c r="FO12" s="12"/>
      <c r="FP12" s="13"/>
      <c r="FQ12" s="12"/>
      <c r="FR12" s="13"/>
      <c r="FS12" s="12"/>
      <c r="FT12" s="13"/>
      <c r="FU12" s="12"/>
      <c r="FV12" s="13"/>
      <c r="FW12" s="12"/>
      <c r="FX12" s="13"/>
      <c r="FY12" s="12"/>
      <c r="FZ12" s="13"/>
      <c r="GA12" s="12"/>
      <c r="GB12" s="13"/>
      <c r="GC12" s="12"/>
      <c r="GD12" s="13"/>
      <c r="GE12" s="12"/>
      <c r="GF12" s="13"/>
      <c r="GG12" s="12"/>
      <c r="GH12" s="13"/>
      <c r="GI12" s="12"/>
      <c r="GJ12" s="13"/>
      <c r="GK12" s="12"/>
      <c r="GL12" s="13"/>
      <c r="GM12" s="12"/>
      <c r="GN12" s="13"/>
      <c r="GO12" s="12"/>
      <c r="GP12" s="13"/>
      <c r="GQ12" s="12"/>
      <c r="GR12" s="13"/>
      <c r="GS12" s="12"/>
      <c r="GT12" s="13"/>
      <c r="GU12" s="12"/>
      <c r="GV12" s="13"/>
      <c r="GW12" s="12"/>
      <c r="GX12" s="13"/>
      <c r="GY12" s="12"/>
      <c r="GZ12" s="13"/>
      <c r="HA12" s="12"/>
      <c r="HB12" s="13"/>
      <c r="HC12" s="12"/>
      <c r="HD12" s="13"/>
      <c r="HE12" s="12"/>
      <c r="HF12" s="13"/>
      <c r="HG12" s="12"/>
      <c r="HH12" s="13"/>
      <c r="HI12" s="12"/>
      <c r="HJ12" s="13"/>
      <c r="HK12" s="12"/>
      <c r="HL12" s="13"/>
      <c r="HM12" s="12"/>
      <c r="HN12" s="13"/>
      <c r="HO12" s="12"/>
      <c r="HP12" s="13"/>
      <c r="HQ12" s="12"/>
      <c r="HR12" s="13"/>
      <c r="HS12" s="12"/>
      <c r="HT12" s="13"/>
      <c r="HU12" s="12"/>
      <c r="HV12" s="13"/>
      <c r="HW12" s="12"/>
      <c r="HX12" s="13"/>
      <c r="HY12" s="12"/>
      <c r="HZ12" s="13"/>
      <c r="IA12" s="12"/>
      <c r="IB12" s="13"/>
      <c r="IC12" s="12"/>
      <c r="ID12" s="13"/>
      <c r="IE12" s="12"/>
      <c r="IF12" s="13"/>
      <c r="IG12" s="12"/>
      <c r="IH12" s="13"/>
      <c r="II12" s="12"/>
      <c r="IJ12" s="13"/>
      <c r="IK12" s="12"/>
      <c r="IL12" s="13"/>
      <c r="IM12" s="12"/>
      <c r="IN12" s="13"/>
      <c r="IO12" s="12"/>
      <c r="IP12" s="13"/>
      <c r="IQ12" s="12"/>
      <c r="IR12" s="13"/>
      <c r="IS12" s="12"/>
      <c r="IT12" s="13"/>
    </row>
    <row r="13" spans="1:254" ht="15.75" customHeight="1" thickBot="1" x14ac:dyDescent="0.3">
      <c r="A13" s="125"/>
      <c r="B13" s="128" t="s">
        <v>128</v>
      </c>
      <c r="C13" s="129"/>
      <c r="D13" s="129"/>
      <c r="E13" s="129">
        <f>SUM(C13:D13)</f>
        <v>0</v>
      </c>
      <c r="F13" s="13"/>
      <c r="G13" s="12"/>
      <c r="H13" s="13"/>
      <c r="I13" s="12"/>
      <c r="J13" s="13"/>
      <c r="K13" s="12"/>
      <c r="L13" s="13"/>
      <c r="M13" s="12"/>
      <c r="N13" s="13"/>
      <c r="O13" s="12"/>
      <c r="P13" s="13"/>
      <c r="Q13" s="12"/>
      <c r="R13" s="13"/>
      <c r="S13" s="12"/>
      <c r="T13" s="13"/>
      <c r="U13" s="12"/>
      <c r="V13" s="13"/>
      <c r="W13" s="12"/>
      <c r="X13" s="13"/>
      <c r="Y13" s="12"/>
      <c r="Z13" s="13"/>
      <c r="AA13" s="12"/>
      <c r="AB13" s="13"/>
      <c r="AC13" s="12"/>
      <c r="AD13" s="13"/>
      <c r="AE13" s="12"/>
      <c r="AF13" s="13"/>
      <c r="AG13" s="12"/>
      <c r="AH13" s="13"/>
      <c r="AI13" s="12"/>
      <c r="AJ13" s="13"/>
      <c r="AK13" s="12"/>
      <c r="AL13" s="13"/>
      <c r="AM13" s="12"/>
      <c r="AN13" s="13"/>
      <c r="AO13" s="12"/>
      <c r="AP13" s="13"/>
      <c r="AQ13" s="12"/>
      <c r="AR13" s="13"/>
      <c r="AS13" s="12"/>
      <c r="AT13" s="13"/>
      <c r="AU13" s="12"/>
      <c r="AV13" s="13"/>
      <c r="AW13" s="12"/>
      <c r="AX13" s="13"/>
      <c r="AY13" s="12"/>
      <c r="AZ13" s="13"/>
      <c r="BA13" s="12"/>
      <c r="BB13" s="13"/>
      <c r="BC13" s="12"/>
      <c r="BD13" s="13"/>
      <c r="BE13" s="12"/>
      <c r="BF13" s="13"/>
      <c r="BG13" s="12"/>
      <c r="BH13" s="13"/>
      <c r="BI13" s="12"/>
      <c r="BJ13" s="13"/>
      <c r="BK13" s="12"/>
      <c r="BL13" s="13"/>
      <c r="BM13" s="12"/>
      <c r="BN13" s="13"/>
      <c r="BO13" s="12"/>
      <c r="BP13" s="13"/>
      <c r="BQ13" s="12"/>
      <c r="BR13" s="13"/>
      <c r="BS13" s="12"/>
      <c r="BT13" s="13"/>
      <c r="BU13" s="12"/>
      <c r="BV13" s="13"/>
      <c r="BW13" s="12"/>
      <c r="BX13" s="13"/>
      <c r="BY13" s="12"/>
      <c r="BZ13" s="13"/>
      <c r="CA13" s="12"/>
      <c r="CB13" s="13"/>
      <c r="CC13" s="12"/>
      <c r="CD13" s="13"/>
      <c r="CE13" s="12"/>
      <c r="CF13" s="13"/>
      <c r="CG13" s="12"/>
      <c r="CH13" s="13"/>
      <c r="CI13" s="12"/>
      <c r="CJ13" s="13"/>
      <c r="CK13" s="12"/>
      <c r="CL13" s="13"/>
      <c r="CM13" s="12"/>
      <c r="CN13" s="13"/>
      <c r="CO13" s="12"/>
      <c r="CP13" s="13"/>
      <c r="CQ13" s="12"/>
      <c r="CR13" s="13"/>
      <c r="CS13" s="12"/>
      <c r="CT13" s="13"/>
      <c r="CU13" s="12"/>
      <c r="CV13" s="13"/>
      <c r="CW13" s="12"/>
      <c r="CX13" s="13"/>
      <c r="CY13" s="12"/>
      <c r="CZ13" s="13"/>
      <c r="DA13" s="12"/>
      <c r="DB13" s="13"/>
      <c r="DC13" s="12"/>
      <c r="DD13" s="13"/>
      <c r="DE13" s="12"/>
      <c r="DF13" s="13"/>
      <c r="DG13" s="12"/>
      <c r="DH13" s="13"/>
      <c r="DI13" s="12"/>
      <c r="DJ13" s="13"/>
      <c r="DK13" s="12"/>
      <c r="DL13" s="13"/>
      <c r="DM13" s="12"/>
      <c r="DN13" s="13"/>
      <c r="DO13" s="12"/>
      <c r="DP13" s="13"/>
      <c r="DQ13" s="12"/>
      <c r="DR13" s="13"/>
      <c r="DS13" s="12"/>
      <c r="DT13" s="13"/>
      <c r="DU13" s="12"/>
      <c r="DV13" s="13"/>
      <c r="DW13" s="12"/>
      <c r="DX13" s="13"/>
      <c r="DY13" s="12"/>
      <c r="DZ13" s="13"/>
      <c r="EA13" s="12"/>
      <c r="EB13" s="13"/>
      <c r="EC13" s="12"/>
      <c r="ED13" s="13"/>
      <c r="EE13" s="12"/>
      <c r="EF13" s="13"/>
      <c r="EG13" s="12"/>
      <c r="EH13" s="13"/>
      <c r="EI13" s="12"/>
      <c r="EJ13" s="13"/>
      <c r="EK13" s="12"/>
      <c r="EL13" s="13"/>
      <c r="EM13" s="12"/>
      <c r="EN13" s="13"/>
      <c r="EO13" s="12"/>
      <c r="EP13" s="13"/>
      <c r="EQ13" s="12"/>
      <c r="ER13" s="13"/>
      <c r="ES13" s="12"/>
      <c r="ET13" s="13"/>
      <c r="EU13" s="12"/>
      <c r="EV13" s="13"/>
      <c r="EW13" s="12"/>
      <c r="EX13" s="13"/>
      <c r="EY13" s="12"/>
      <c r="EZ13" s="13"/>
      <c r="FA13" s="12"/>
      <c r="FB13" s="13"/>
      <c r="FC13" s="12"/>
      <c r="FD13" s="13"/>
      <c r="FE13" s="12"/>
      <c r="FF13" s="13"/>
      <c r="FG13" s="12"/>
      <c r="FH13" s="13"/>
      <c r="FI13" s="12"/>
      <c r="FJ13" s="13"/>
      <c r="FK13" s="12"/>
      <c r="FL13" s="13"/>
      <c r="FM13" s="12"/>
      <c r="FN13" s="13"/>
      <c r="FO13" s="12"/>
      <c r="FP13" s="13"/>
      <c r="FQ13" s="12"/>
      <c r="FR13" s="13"/>
      <c r="FS13" s="12"/>
      <c r="FT13" s="13"/>
      <c r="FU13" s="12"/>
      <c r="FV13" s="13"/>
      <c r="FW13" s="12"/>
      <c r="FX13" s="13"/>
      <c r="FY13" s="12"/>
      <c r="FZ13" s="13"/>
      <c r="GA13" s="12"/>
      <c r="GB13" s="13"/>
      <c r="GC13" s="12"/>
      <c r="GD13" s="13"/>
      <c r="GE13" s="12"/>
      <c r="GF13" s="13"/>
      <c r="GG13" s="12"/>
      <c r="GH13" s="13"/>
      <c r="GI13" s="12"/>
      <c r="GJ13" s="13"/>
      <c r="GK13" s="12"/>
      <c r="GL13" s="13"/>
      <c r="GM13" s="12"/>
      <c r="GN13" s="13"/>
      <c r="GO13" s="12"/>
      <c r="GP13" s="13"/>
      <c r="GQ13" s="12"/>
      <c r="GR13" s="13"/>
      <c r="GS13" s="12"/>
      <c r="GT13" s="13"/>
      <c r="GU13" s="12"/>
      <c r="GV13" s="13"/>
      <c r="GW13" s="12"/>
      <c r="GX13" s="13"/>
      <c r="GY13" s="12"/>
      <c r="GZ13" s="13"/>
      <c r="HA13" s="12"/>
      <c r="HB13" s="13"/>
      <c r="HC13" s="12"/>
      <c r="HD13" s="13"/>
      <c r="HE13" s="12"/>
      <c r="HF13" s="13"/>
      <c r="HG13" s="12"/>
      <c r="HH13" s="13"/>
      <c r="HI13" s="12"/>
      <c r="HJ13" s="13"/>
      <c r="HK13" s="12"/>
      <c r="HL13" s="13"/>
      <c r="HM13" s="12"/>
      <c r="HN13" s="13"/>
      <c r="HO13" s="12"/>
      <c r="HP13" s="13"/>
      <c r="HQ13" s="12"/>
      <c r="HR13" s="13"/>
      <c r="HS13" s="12"/>
      <c r="HT13" s="13"/>
      <c r="HU13" s="12"/>
      <c r="HV13" s="13"/>
      <c r="HW13" s="12"/>
      <c r="HX13" s="13"/>
      <c r="HY13" s="12"/>
      <c r="HZ13" s="13"/>
      <c r="IA13" s="12"/>
      <c r="IB13" s="13"/>
      <c r="IC13" s="12"/>
      <c r="ID13" s="13"/>
      <c r="IE13" s="12"/>
      <c r="IF13" s="13"/>
      <c r="IG13" s="12"/>
      <c r="IH13" s="13"/>
      <c r="II13" s="12"/>
      <c r="IJ13" s="13"/>
      <c r="IK13" s="12"/>
      <c r="IL13" s="13"/>
      <c r="IM13" s="12"/>
      <c r="IN13" s="13"/>
      <c r="IO13" s="12"/>
      <c r="IP13" s="13"/>
      <c r="IQ13" s="12"/>
      <c r="IR13" s="13"/>
      <c r="IS13" s="12"/>
      <c r="IT13" s="13"/>
    </row>
    <row r="14" spans="1:254" ht="19.5" customHeight="1" thickBot="1" x14ac:dyDescent="0.3">
      <c r="A14" s="125"/>
      <c r="B14" s="128" t="s">
        <v>129</v>
      </c>
      <c r="C14" s="129"/>
      <c r="D14" s="129"/>
      <c r="E14" s="129">
        <f t="shared" ref="E14:E16" si="0">SUM(C14:D14)</f>
        <v>0</v>
      </c>
      <c r="F14" s="13"/>
      <c r="G14" s="12"/>
      <c r="H14" s="13"/>
      <c r="I14" s="12"/>
      <c r="J14" s="13"/>
      <c r="K14" s="12"/>
      <c r="L14" s="13"/>
      <c r="M14" s="12"/>
      <c r="N14" s="13"/>
      <c r="O14" s="12"/>
      <c r="P14" s="13"/>
      <c r="Q14" s="12"/>
      <c r="R14" s="13"/>
      <c r="S14" s="12"/>
      <c r="T14" s="13"/>
      <c r="U14" s="12"/>
      <c r="V14" s="13"/>
      <c r="W14" s="12"/>
      <c r="X14" s="13"/>
      <c r="Y14" s="12"/>
      <c r="Z14" s="13"/>
      <c r="AA14" s="12"/>
      <c r="AB14" s="13"/>
      <c r="AC14" s="12"/>
      <c r="AD14" s="13"/>
      <c r="AE14" s="12"/>
      <c r="AF14" s="13"/>
      <c r="AG14" s="12"/>
      <c r="AH14" s="13"/>
      <c r="AI14" s="12"/>
      <c r="AJ14" s="13"/>
      <c r="AK14" s="12"/>
      <c r="AL14" s="13"/>
      <c r="AM14" s="12"/>
      <c r="AN14" s="13"/>
      <c r="AO14" s="12"/>
      <c r="AP14" s="13"/>
      <c r="AQ14" s="12"/>
      <c r="AR14" s="13"/>
      <c r="AS14" s="12"/>
      <c r="AT14" s="13"/>
      <c r="AU14" s="12"/>
      <c r="AV14" s="13"/>
      <c r="AW14" s="12"/>
      <c r="AX14" s="13"/>
      <c r="AY14" s="12"/>
      <c r="AZ14" s="13"/>
      <c r="BA14" s="12"/>
      <c r="BB14" s="13"/>
      <c r="BC14" s="12"/>
      <c r="BD14" s="13"/>
      <c r="BE14" s="12"/>
      <c r="BF14" s="13"/>
      <c r="BG14" s="12"/>
      <c r="BH14" s="13"/>
      <c r="BI14" s="12"/>
      <c r="BJ14" s="13"/>
      <c r="BK14" s="12"/>
      <c r="BL14" s="13"/>
      <c r="BM14" s="12"/>
      <c r="BN14" s="13"/>
      <c r="BO14" s="12"/>
      <c r="BP14" s="13"/>
      <c r="BQ14" s="12"/>
      <c r="BR14" s="13"/>
      <c r="BS14" s="12"/>
      <c r="BT14" s="13"/>
      <c r="BU14" s="12"/>
      <c r="BV14" s="13"/>
      <c r="BW14" s="12"/>
      <c r="BX14" s="13"/>
      <c r="BY14" s="12"/>
      <c r="BZ14" s="13"/>
      <c r="CA14" s="12"/>
      <c r="CB14" s="13"/>
      <c r="CC14" s="12"/>
      <c r="CD14" s="13"/>
      <c r="CE14" s="12"/>
      <c r="CF14" s="13"/>
      <c r="CG14" s="12"/>
      <c r="CH14" s="13"/>
      <c r="CI14" s="12"/>
      <c r="CJ14" s="13"/>
      <c r="CK14" s="12"/>
      <c r="CL14" s="13"/>
      <c r="CM14" s="12"/>
      <c r="CN14" s="13"/>
      <c r="CO14" s="12"/>
      <c r="CP14" s="13"/>
      <c r="CQ14" s="12"/>
      <c r="CR14" s="13"/>
      <c r="CS14" s="12"/>
      <c r="CT14" s="13"/>
      <c r="CU14" s="12"/>
      <c r="CV14" s="13"/>
      <c r="CW14" s="12"/>
      <c r="CX14" s="13"/>
      <c r="CY14" s="12"/>
      <c r="CZ14" s="13"/>
      <c r="DA14" s="12"/>
      <c r="DB14" s="13"/>
      <c r="DC14" s="12"/>
      <c r="DD14" s="13"/>
      <c r="DE14" s="12"/>
      <c r="DF14" s="13"/>
      <c r="DG14" s="12"/>
      <c r="DH14" s="13"/>
      <c r="DI14" s="12"/>
      <c r="DJ14" s="13"/>
      <c r="DK14" s="12"/>
      <c r="DL14" s="13"/>
      <c r="DM14" s="12"/>
      <c r="DN14" s="13"/>
      <c r="DO14" s="12"/>
      <c r="DP14" s="13"/>
      <c r="DQ14" s="12"/>
      <c r="DR14" s="13"/>
      <c r="DS14" s="12"/>
      <c r="DT14" s="13"/>
      <c r="DU14" s="12"/>
      <c r="DV14" s="13"/>
      <c r="DW14" s="12"/>
      <c r="DX14" s="13"/>
      <c r="DY14" s="12"/>
      <c r="DZ14" s="13"/>
      <c r="EA14" s="12"/>
      <c r="EB14" s="13"/>
      <c r="EC14" s="12"/>
      <c r="ED14" s="13"/>
      <c r="EE14" s="12"/>
      <c r="EF14" s="13"/>
      <c r="EG14" s="12"/>
      <c r="EH14" s="13"/>
      <c r="EI14" s="12"/>
      <c r="EJ14" s="13"/>
      <c r="EK14" s="12"/>
      <c r="EL14" s="13"/>
      <c r="EM14" s="12"/>
      <c r="EN14" s="13"/>
      <c r="EO14" s="12"/>
      <c r="EP14" s="13"/>
      <c r="EQ14" s="12"/>
      <c r="ER14" s="13"/>
      <c r="ES14" s="12"/>
      <c r="ET14" s="13"/>
      <c r="EU14" s="12"/>
      <c r="EV14" s="13"/>
      <c r="EW14" s="12"/>
      <c r="EX14" s="13"/>
      <c r="EY14" s="12"/>
      <c r="EZ14" s="13"/>
      <c r="FA14" s="12"/>
      <c r="FB14" s="13"/>
      <c r="FC14" s="12"/>
      <c r="FD14" s="13"/>
      <c r="FE14" s="12"/>
      <c r="FF14" s="13"/>
      <c r="FG14" s="12"/>
      <c r="FH14" s="13"/>
      <c r="FI14" s="12"/>
      <c r="FJ14" s="13"/>
      <c r="FK14" s="12"/>
      <c r="FL14" s="13"/>
      <c r="FM14" s="12"/>
      <c r="FN14" s="13"/>
      <c r="FO14" s="12"/>
      <c r="FP14" s="13"/>
      <c r="FQ14" s="12"/>
      <c r="FR14" s="13"/>
      <c r="FS14" s="12"/>
      <c r="FT14" s="13"/>
      <c r="FU14" s="12"/>
      <c r="FV14" s="13"/>
      <c r="FW14" s="12"/>
      <c r="FX14" s="13"/>
      <c r="FY14" s="12"/>
      <c r="FZ14" s="13"/>
      <c r="GA14" s="12"/>
      <c r="GB14" s="13"/>
      <c r="GC14" s="12"/>
      <c r="GD14" s="13"/>
      <c r="GE14" s="12"/>
      <c r="GF14" s="13"/>
      <c r="GG14" s="12"/>
      <c r="GH14" s="13"/>
      <c r="GI14" s="12"/>
      <c r="GJ14" s="13"/>
      <c r="GK14" s="12"/>
      <c r="GL14" s="13"/>
      <c r="GM14" s="12"/>
      <c r="GN14" s="13"/>
      <c r="GO14" s="12"/>
      <c r="GP14" s="13"/>
      <c r="GQ14" s="12"/>
      <c r="GR14" s="13"/>
      <c r="GS14" s="12"/>
      <c r="GT14" s="13"/>
      <c r="GU14" s="12"/>
      <c r="GV14" s="13"/>
      <c r="GW14" s="12"/>
      <c r="GX14" s="13"/>
      <c r="GY14" s="12"/>
      <c r="GZ14" s="13"/>
      <c r="HA14" s="12"/>
      <c r="HB14" s="13"/>
      <c r="HC14" s="12"/>
      <c r="HD14" s="13"/>
      <c r="HE14" s="12"/>
      <c r="HF14" s="13"/>
      <c r="HG14" s="12"/>
      <c r="HH14" s="13"/>
      <c r="HI14" s="12"/>
      <c r="HJ14" s="13"/>
      <c r="HK14" s="12"/>
      <c r="HL14" s="13"/>
      <c r="HM14" s="12"/>
      <c r="HN14" s="13"/>
      <c r="HO14" s="12"/>
      <c r="HP14" s="13"/>
      <c r="HQ14" s="12"/>
      <c r="HR14" s="13"/>
      <c r="HS14" s="12"/>
      <c r="HT14" s="13"/>
      <c r="HU14" s="12"/>
      <c r="HV14" s="13"/>
      <c r="HW14" s="12"/>
      <c r="HX14" s="13"/>
      <c r="HY14" s="12"/>
      <c r="HZ14" s="13"/>
      <c r="IA14" s="12"/>
      <c r="IB14" s="13"/>
      <c r="IC14" s="12"/>
      <c r="ID14" s="13"/>
      <c r="IE14" s="12"/>
      <c r="IF14" s="13"/>
      <c r="IG14" s="12"/>
      <c r="IH14" s="13"/>
      <c r="II14" s="12"/>
      <c r="IJ14" s="13"/>
      <c r="IK14" s="12"/>
      <c r="IL14" s="13"/>
      <c r="IM14" s="12"/>
      <c r="IN14" s="13"/>
      <c r="IO14" s="12"/>
      <c r="IP14" s="13"/>
      <c r="IQ14" s="12"/>
      <c r="IR14" s="13"/>
      <c r="IS14" s="12"/>
      <c r="IT14" s="13"/>
    </row>
    <row r="15" spans="1:254" ht="20.25" customHeight="1" thickBot="1" x14ac:dyDescent="0.3">
      <c r="A15" s="125"/>
      <c r="B15" s="128" t="s">
        <v>130</v>
      </c>
      <c r="C15" s="129"/>
      <c r="D15" s="129"/>
      <c r="E15" s="129">
        <f t="shared" si="0"/>
        <v>0</v>
      </c>
      <c r="F15" s="13"/>
      <c r="G15" s="12"/>
      <c r="H15" s="13"/>
      <c r="I15" s="12"/>
      <c r="J15" s="13"/>
      <c r="K15" s="12"/>
      <c r="L15" s="13"/>
      <c r="M15" s="12"/>
      <c r="N15" s="13"/>
      <c r="O15" s="12"/>
      <c r="P15" s="13"/>
      <c r="Q15" s="12"/>
      <c r="R15" s="13"/>
      <c r="S15" s="12"/>
      <c r="T15" s="13"/>
      <c r="U15" s="12"/>
      <c r="V15" s="13"/>
      <c r="W15" s="12"/>
      <c r="X15" s="13"/>
      <c r="Y15" s="12"/>
      <c r="Z15" s="13"/>
      <c r="AA15" s="12"/>
      <c r="AB15" s="13"/>
      <c r="AC15" s="12"/>
      <c r="AD15" s="13"/>
      <c r="AE15" s="12"/>
      <c r="AF15" s="13"/>
      <c r="AG15" s="12"/>
      <c r="AH15" s="13"/>
      <c r="AI15" s="12"/>
      <c r="AJ15" s="13"/>
      <c r="AK15" s="12"/>
      <c r="AL15" s="13"/>
      <c r="AM15" s="12"/>
      <c r="AN15" s="13"/>
      <c r="AO15" s="12"/>
      <c r="AP15" s="13"/>
      <c r="AQ15" s="12"/>
      <c r="AR15" s="13"/>
      <c r="AS15" s="12"/>
      <c r="AT15" s="13"/>
      <c r="AU15" s="12"/>
      <c r="AV15" s="13"/>
      <c r="AW15" s="12"/>
      <c r="AX15" s="13"/>
      <c r="AY15" s="12"/>
      <c r="AZ15" s="13"/>
      <c r="BA15" s="12"/>
      <c r="BB15" s="13"/>
      <c r="BC15" s="12"/>
      <c r="BD15" s="13"/>
      <c r="BE15" s="12"/>
      <c r="BF15" s="13"/>
      <c r="BG15" s="12"/>
      <c r="BH15" s="13"/>
      <c r="BI15" s="12"/>
      <c r="BJ15" s="13"/>
      <c r="BK15" s="12"/>
      <c r="BL15" s="13"/>
      <c r="BM15" s="12"/>
      <c r="BN15" s="13"/>
      <c r="BO15" s="12"/>
      <c r="BP15" s="13"/>
      <c r="BQ15" s="12"/>
      <c r="BR15" s="13"/>
      <c r="BS15" s="12"/>
      <c r="BT15" s="13"/>
      <c r="BU15" s="12"/>
      <c r="BV15" s="13"/>
      <c r="BW15" s="12"/>
      <c r="BX15" s="13"/>
      <c r="BY15" s="12"/>
      <c r="BZ15" s="13"/>
      <c r="CA15" s="12"/>
      <c r="CB15" s="13"/>
      <c r="CC15" s="12"/>
      <c r="CD15" s="13"/>
      <c r="CE15" s="12"/>
      <c r="CF15" s="13"/>
      <c r="CG15" s="12"/>
      <c r="CH15" s="13"/>
      <c r="CI15" s="12"/>
      <c r="CJ15" s="13"/>
      <c r="CK15" s="12"/>
      <c r="CL15" s="13"/>
      <c r="CM15" s="12"/>
      <c r="CN15" s="13"/>
      <c r="CO15" s="12"/>
      <c r="CP15" s="13"/>
      <c r="CQ15" s="12"/>
      <c r="CR15" s="13"/>
      <c r="CS15" s="12"/>
      <c r="CT15" s="13"/>
      <c r="CU15" s="12"/>
      <c r="CV15" s="13"/>
      <c r="CW15" s="12"/>
      <c r="CX15" s="13"/>
      <c r="CY15" s="12"/>
      <c r="CZ15" s="13"/>
      <c r="DA15" s="12"/>
      <c r="DB15" s="13"/>
      <c r="DC15" s="12"/>
      <c r="DD15" s="13"/>
      <c r="DE15" s="12"/>
      <c r="DF15" s="13"/>
      <c r="DG15" s="12"/>
      <c r="DH15" s="13"/>
      <c r="DI15" s="12"/>
      <c r="DJ15" s="13"/>
      <c r="DK15" s="12"/>
      <c r="DL15" s="13"/>
      <c r="DM15" s="12"/>
      <c r="DN15" s="13"/>
      <c r="DO15" s="12"/>
      <c r="DP15" s="13"/>
      <c r="DQ15" s="12"/>
      <c r="DR15" s="13"/>
      <c r="DS15" s="12"/>
      <c r="DT15" s="13"/>
      <c r="DU15" s="12"/>
      <c r="DV15" s="13"/>
      <c r="DW15" s="12"/>
      <c r="DX15" s="13"/>
      <c r="DY15" s="12"/>
      <c r="DZ15" s="13"/>
      <c r="EA15" s="12"/>
      <c r="EB15" s="13"/>
      <c r="EC15" s="12"/>
      <c r="ED15" s="13"/>
      <c r="EE15" s="12"/>
      <c r="EF15" s="13"/>
      <c r="EG15" s="12"/>
      <c r="EH15" s="13"/>
      <c r="EI15" s="12"/>
      <c r="EJ15" s="13"/>
      <c r="EK15" s="12"/>
      <c r="EL15" s="13"/>
      <c r="EM15" s="12"/>
      <c r="EN15" s="13"/>
      <c r="EO15" s="12"/>
      <c r="EP15" s="13"/>
      <c r="EQ15" s="12"/>
      <c r="ER15" s="13"/>
      <c r="ES15" s="12"/>
      <c r="ET15" s="13"/>
      <c r="EU15" s="12"/>
      <c r="EV15" s="13"/>
      <c r="EW15" s="12"/>
      <c r="EX15" s="13"/>
      <c r="EY15" s="12"/>
      <c r="EZ15" s="13"/>
      <c r="FA15" s="12"/>
      <c r="FB15" s="13"/>
      <c r="FC15" s="12"/>
      <c r="FD15" s="13"/>
      <c r="FE15" s="12"/>
      <c r="FF15" s="13"/>
      <c r="FG15" s="12"/>
      <c r="FH15" s="13"/>
      <c r="FI15" s="12"/>
      <c r="FJ15" s="13"/>
      <c r="FK15" s="12"/>
      <c r="FL15" s="13"/>
      <c r="FM15" s="12"/>
      <c r="FN15" s="13"/>
      <c r="FO15" s="12"/>
      <c r="FP15" s="13"/>
      <c r="FQ15" s="12"/>
      <c r="FR15" s="13"/>
      <c r="FS15" s="12"/>
      <c r="FT15" s="13"/>
      <c r="FU15" s="12"/>
      <c r="FV15" s="13"/>
      <c r="FW15" s="12"/>
      <c r="FX15" s="13"/>
      <c r="FY15" s="12"/>
      <c r="FZ15" s="13"/>
      <c r="GA15" s="12"/>
      <c r="GB15" s="13"/>
      <c r="GC15" s="12"/>
      <c r="GD15" s="13"/>
      <c r="GE15" s="12"/>
      <c r="GF15" s="13"/>
      <c r="GG15" s="12"/>
      <c r="GH15" s="13"/>
      <c r="GI15" s="12"/>
      <c r="GJ15" s="13"/>
      <c r="GK15" s="12"/>
      <c r="GL15" s="13"/>
      <c r="GM15" s="12"/>
      <c r="GN15" s="13"/>
      <c r="GO15" s="12"/>
      <c r="GP15" s="13"/>
      <c r="GQ15" s="12"/>
      <c r="GR15" s="13"/>
      <c r="GS15" s="12"/>
      <c r="GT15" s="13"/>
      <c r="GU15" s="12"/>
      <c r="GV15" s="13"/>
      <c r="GW15" s="12"/>
      <c r="GX15" s="13"/>
      <c r="GY15" s="12"/>
      <c r="GZ15" s="13"/>
      <c r="HA15" s="12"/>
      <c r="HB15" s="13"/>
      <c r="HC15" s="12"/>
      <c r="HD15" s="13"/>
      <c r="HE15" s="12"/>
      <c r="HF15" s="13"/>
      <c r="HG15" s="12"/>
      <c r="HH15" s="13"/>
      <c r="HI15" s="12"/>
      <c r="HJ15" s="13"/>
      <c r="HK15" s="12"/>
      <c r="HL15" s="13"/>
      <c r="HM15" s="12"/>
      <c r="HN15" s="13"/>
      <c r="HO15" s="12"/>
      <c r="HP15" s="13"/>
      <c r="HQ15" s="12"/>
      <c r="HR15" s="13"/>
      <c r="HS15" s="12"/>
      <c r="HT15" s="13"/>
      <c r="HU15" s="12"/>
      <c r="HV15" s="13"/>
      <c r="HW15" s="12"/>
      <c r="HX15" s="13"/>
      <c r="HY15" s="12"/>
      <c r="HZ15" s="13"/>
      <c r="IA15" s="12"/>
      <c r="IB15" s="13"/>
      <c r="IC15" s="12"/>
      <c r="ID15" s="13"/>
      <c r="IE15" s="12"/>
      <c r="IF15" s="13"/>
      <c r="IG15" s="12"/>
      <c r="IH15" s="13"/>
      <c r="II15" s="12"/>
      <c r="IJ15" s="13"/>
      <c r="IK15" s="12"/>
      <c r="IL15" s="13"/>
      <c r="IM15" s="12"/>
      <c r="IN15" s="13"/>
      <c r="IO15" s="12"/>
      <c r="IP15" s="13"/>
      <c r="IQ15" s="12"/>
      <c r="IR15" s="13"/>
      <c r="IS15" s="12"/>
      <c r="IT15" s="13"/>
    </row>
    <row r="16" spans="1:254" ht="18.75" customHeight="1" thickBot="1" x14ac:dyDescent="0.3">
      <c r="B16" s="128" t="s">
        <v>131</v>
      </c>
      <c r="C16" s="129"/>
      <c r="D16" s="129"/>
      <c r="E16" s="129">
        <f t="shared" si="0"/>
        <v>0</v>
      </c>
    </row>
    <row r="17" spans="1:254" ht="18.75" customHeight="1" x14ac:dyDescent="0.25">
      <c r="B17" s="130"/>
      <c r="C17" s="131"/>
      <c r="D17" s="131"/>
      <c r="E17" s="131"/>
    </row>
    <row r="18" spans="1:254" ht="15.75" customHeight="1" thickBot="1" x14ac:dyDescent="0.3">
      <c r="A18" s="132" t="s">
        <v>109</v>
      </c>
      <c r="B18" s="133"/>
      <c r="C18" s="10"/>
      <c r="D18" s="11"/>
      <c r="E18" s="12"/>
      <c r="F18" s="13"/>
      <c r="G18" s="12"/>
      <c r="H18" s="13"/>
      <c r="I18" s="12"/>
      <c r="J18" s="13"/>
      <c r="K18" s="12"/>
      <c r="L18" s="13"/>
      <c r="M18" s="12"/>
      <c r="N18" s="13"/>
      <c r="O18" s="12"/>
      <c r="P18" s="13"/>
      <c r="Q18" s="12"/>
      <c r="R18" s="13"/>
      <c r="S18" s="12"/>
      <c r="T18" s="13"/>
      <c r="U18" s="12"/>
      <c r="V18" s="13"/>
      <c r="W18" s="12"/>
      <c r="X18" s="13"/>
      <c r="Y18" s="12"/>
      <c r="Z18" s="13"/>
      <c r="AA18" s="12"/>
      <c r="AB18" s="13"/>
      <c r="AC18" s="12"/>
      <c r="AD18" s="13"/>
      <c r="AE18" s="12"/>
      <c r="AF18" s="13"/>
      <c r="AG18" s="12"/>
      <c r="AH18" s="13"/>
      <c r="AI18" s="12"/>
      <c r="AJ18" s="13"/>
      <c r="AK18" s="12"/>
      <c r="AL18" s="13"/>
      <c r="AM18" s="12"/>
      <c r="AN18" s="13"/>
      <c r="AO18" s="12"/>
      <c r="AP18" s="13"/>
      <c r="AQ18" s="12"/>
      <c r="AR18" s="13"/>
      <c r="AS18" s="12"/>
      <c r="AT18" s="13"/>
      <c r="AU18" s="12"/>
      <c r="AV18" s="13"/>
      <c r="AW18" s="12"/>
      <c r="AX18" s="13"/>
      <c r="AY18" s="12"/>
      <c r="AZ18" s="13"/>
      <c r="BA18" s="12"/>
      <c r="BB18" s="13"/>
      <c r="BC18" s="12"/>
      <c r="BD18" s="13"/>
      <c r="BE18" s="12"/>
      <c r="BF18" s="13"/>
      <c r="BG18" s="12"/>
      <c r="BH18" s="13"/>
      <c r="BI18" s="12"/>
      <c r="BJ18" s="13"/>
      <c r="BK18" s="12"/>
      <c r="BL18" s="13"/>
      <c r="BM18" s="12"/>
      <c r="BN18" s="13"/>
      <c r="BO18" s="12"/>
      <c r="BP18" s="13"/>
      <c r="BQ18" s="12"/>
      <c r="BR18" s="13"/>
      <c r="BS18" s="12"/>
      <c r="BT18" s="13"/>
      <c r="BU18" s="12"/>
      <c r="BV18" s="13"/>
      <c r="BW18" s="12"/>
      <c r="BX18" s="13"/>
      <c r="BY18" s="12"/>
      <c r="BZ18" s="13"/>
      <c r="CA18" s="12"/>
      <c r="CB18" s="13"/>
      <c r="CC18" s="12"/>
      <c r="CD18" s="13"/>
      <c r="CE18" s="12"/>
      <c r="CF18" s="13"/>
      <c r="CG18" s="12"/>
      <c r="CH18" s="13"/>
      <c r="CI18" s="12"/>
      <c r="CJ18" s="13"/>
      <c r="CK18" s="12"/>
      <c r="CL18" s="13"/>
      <c r="CM18" s="12"/>
      <c r="CN18" s="13"/>
      <c r="CO18" s="12"/>
      <c r="CP18" s="13"/>
      <c r="CQ18" s="12"/>
      <c r="CR18" s="13"/>
      <c r="CS18" s="12"/>
      <c r="CT18" s="13"/>
      <c r="CU18" s="12"/>
      <c r="CV18" s="13"/>
      <c r="CW18" s="12"/>
      <c r="CX18" s="13"/>
      <c r="CY18" s="12"/>
      <c r="CZ18" s="13"/>
      <c r="DA18" s="12"/>
      <c r="DB18" s="13"/>
      <c r="DC18" s="12"/>
      <c r="DD18" s="13"/>
      <c r="DE18" s="12"/>
      <c r="DF18" s="13"/>
      <c r="DG18" s="12"/>
      <c r="DH18" s="13"/>
      <c r="DI18" s="12"/>
      <c r="DJ18" s="13"/>
      <c r="DK18" s="12"/>
      <c r="DL18" s="13"/>
      <c r="DM18" s="12"/>
      <c r="DN18" s="13"/>
      <c r="DO18" s="12"/>
      <c r="DP18" s="13"/>
      <c r="DQ18" s="12"/>
      <c r="DR18" s="13"/>
      <c r="DS18" s="12"/>
      <c r="DT18" s="13"/>
      <c r="DU18" s="12"/>
      <c r="DV18" s="13"/>
      <c r="DW18" s="12"/>
      <c r="DX18" s="13"/>
      <c r="DY18" s="12"/>
      <c r="DZ18" s="13"/>
      <c r="EA18" s="12"/>
      <c r="EB18" s="13"/>
      <c r="EC18" s="12"/>
      <c r="ED18" s="13"/>
      <c r="EE18" s="12"/>
      <c r="EF18" s="13"/>
      <c r="EG18" s="12"/>
      <c r="EH18" s="13"/>
      <c r="EI18" s="12"/>
      <c r="EJ18" s="13"/>
      <c r="EK18" s="12"/>
      <c r="EL18" s="13"/>
      <c r="EM18" s="12"/>
      <c r="EN18" s="13"/>
      <c r="EO18" s="12"/>
      <c r="EP18" s="13"/>
      <c r="EQ18" s="12"/>
      <c r="ER18" s="13"/>
      <c r="ES18" s="12"/>
      <c r="ET18" s="13"/>
      <c r="EU18" s="12"/>
      <c r="EV18" s="13"/>
      <c r="EW18" s="12"/>
      <c r="EX18" s="13"/>
      <c r="EY18" s="12"/>
      <c r="EZ18" s="13"/>
      <c r="FA18" s="12"/>
      <c r="FB18" s="13"/>
      <c r="FC18" s="12"/>
      <c r="FD18" s="13"/>
      <c r="FE18" s="12"/>
      <c r="FF18" s="13"/>
      <c r="FG18" s="12"/>
      <c r="FH18" s="13"/>
      <c r="FI18" s="12"/>
      <c r="FJ18" s="13"/>
      <c r="FK18" s="12"/>
      <c r="FL18" s="13"/>
      <c r="FM18" s="12"/>
      <c r="FN18" s="13"/>
      <c r="FO18" s="12"/>
      <c r="FP18" s="13"/>
      <c r="FQ18" s="12"/>
      <c r="FR18" s="13"/>
      <c r="FS18" s="12"/>
      <c r="FT18" s="13"/>
      <c r="FU18" s="12"/>
      <c r="FV18" s="13"/>
      <c r="FW18" s="12"/>
      <c r="FX18" s="13"/>
      <c r="FY18" s="12"/>
      <c r="FZ18" s="13"/>
      <c r="GA18" s="12"/>
      <c r="GB18" s="13"/>
      <c r="GC18" s="12"/>
      <c r="GD18" s="13"/>
      <c r="GE18" s="12"/>
      <c r="GF18" s="13"/>
      <c r="GG18" s="12"/>
      <c r="GH18" s="13"/>
      <c r="GI18" s="12"/>
      <c r="GJ18" s="13"/>
      <c r="GK18" s="12"/>
      <c r="GL18" s="13"/>
      <c r="GM18" s="12"/>
      <c r="GN18" s="13"/>
      <c r="GO18" s="12"/>
      <c r="GP18" s="13"/>
      <c r="GQ18" s="12"/>
      <c r="GR18" s="13"/>
      <c r="GS18" s="12"/>
      <c r="GT18" s="13"/>
      <c r="GU18" s="12"/>
      <c r="GV18" s="13"/>
      <c r="GW18" s="12"/>
      <c r="GX18" s="13"/>
      <c r="GY18" s="12"/>
      <c r="GZ18" s="13"/>
      <c r="HA18" s="12"/>
      <c r="HB18" s="13"/>
      <c r="HC18" s="12"/>
      <c r="HD18" s="13"/>
      <c r="HE18" s="12"/>
      <c r="HF18" s="13"/>
      <c r="HG18" s="12"/>
      <c r="HH18" s="13"/>
      <c r="HI18" s="12"/>
      <c r="HJ18" s="13"/>
      <c r="HK18" s="12"/>
      <c r="HL18" s="13"/>
      <c r="HM18" s="12"/>
      <c r="HN18" s="13"/>
      <c r="HO18" s="12"/>
      <c r="HP18" s="13"/>
      <c r="HQ18" s="12"/>
      <c r="HR18" s="13"/>
      <c r="HS18" s="12"/>
      <c r="HT18" s="13"/>
      <c r="HU18" s="12"/>
      <c r="HV18" s="13"/>
      <c r="HW18" s="12"/>
      <c r="HX18" s="13"/>
      <c r="HY18" s="12"/>
      <c r="HZ18" s="13"/>
      <c r="IA18" s="12"/>
      <c r="IB18" s="13"/>
      <c r="IC18" s="12"/>
      <c r="ID18" s="13"/>
      <c r="IE18" s="12"/>
      <c r="IF18" s="13"/>
      <c r="IG18" s="12"/>
      <c r="IH18" s="13"/>
      <c r="II18" s="12"/>
      <c r="IJ18" s="13"/>
      <c r="IK18" s="12"/>
      <c r="IL18" s="13"/>
      <c r="IM18" s="12"/>
      <c r="IN18" s="13"/>
      <c r="IO18" s="12"/>
      <c r="IP18" s="13"/>
      <c r="IQ18" s="12"/>
      <c r="IR18" s="13"/>
      <c r="IS18" s="12"/>
      <c r="IT18" s="13"/>
    </row>
    <row r="19" spans="1:254" ht="18.75" customHeight="1" x14ac:dyDescent="0.25">
      <c r="B19" s="150" t="s">
        <v>132</v>
      </c>
      <c r="C19" s="313"/>
      <c r="D19" s="314"/>
      <c r="E19" s="151"/>
    </row>
    <row r="20" spans="1:254" ht="18.75" customHeight="1" thickBot="1" x14ac:dyDescent="0.3">
      <c r="B20" s="153" t="s">
        <v>110</v>
      </c>
      <c r="C20" s="315"/>
      <c r="D20" s="316"/>
      <c r="E20" s="152"/>
    </row>
    <row r="21" spans="1:254" ht="18.75" customHeight="1" thickBot="1" x14ac:dyDescent="0.3">
      <c r="B21" s="153" t="s">
        <v>133</v>
      </c>
      <c r="C21" s="310"/>
      <c r="D21" s="311"/>
      <c r="E21" s="152"/>
    </row>
    <row r="22" spans="1:254" ht="18.75" customHeight="1" x14ac:dyDescent="0.25">
      <c r="B22" s="134"/>
      <c r="C22" s="131"/>
      <c r="D22" s="131"/>
      <c r="E22" s="131"/>
    </row>
    <row r="23" spans="1:254" ht="15.75" customHeight="1" thickBot="1" x14ac:dyDescent="0.3">
      <c r="A23" s="132" t="s">
        <v>111</v>
      </c>
      <c r="B23" s="133"/>
      <c r="C23" s="10"/>
      <c r="D23" s="11"/>
      <c r="E23" s="12"/>
      <c r="F23" s="13"/>
      <c r="G23" s="12"/>
      <c r="H23" s="13"/>
      <c r="I23" s="12"/>
      <c r="J23" s="13"/>
      <c r="K23" s="12"/>
      <c r="L23" s="13"/>
      <c r="M23" s="12"/>
      <c r="N23" s="13"/>
      <c r="O23" s="12"/>
      <c r="P23" s="13"/>
      <c r="Q23" s="12"/>
      <c r="R23" s="13"/>
      <c r="S23" s="12"/>
      <c r="T23" s="13"/>
      <c r="U23" s="12"/>
      <c r="V23" s="13"/>
      <c r="W23" s="12"/>
      <c r="X23" s="13"/>
      <c r="Y23" s="12"/>
      <c r="Z23" s="13"/>
      <c r="AA23" s="12"/>
      <c r="AB23" s="13"/>
      <c r="AC23" s="12"/>
      <c r="AD23" s="13"/>
      <c r="AE23" s="12"/>
      <c r="AF23" s="13"/>
      <c r="AG23" s="12"/>
      <c r="AH23" s="13"/>
      <c r="AI23" s="12"/>
      <c r="AJ23" s="13"/>
      <c r="AK23" s="12"/>
      <c r="AL23" s="13"/>
      <c r="AM23" s="12"/>
      <c r="AN23" s="13"/>
      <c r="AO23" s="12"/>
      <c r="AP23" s="13"/>
      <c r="AQ23" s="12"/>
      <c r="AR23" s="13"/>
      <c r="AS23" s="12"/>
      <c r="AT23" s="13"/>
      <c r="AU23" s="12"/>
      <c r="AV23" s="13"/>
      <c r="AW23" s="12"/>
      <c r="AX23" s="13"/>
      <c r="AY23" s="12"/>
      <c r="AZ23" s="13"/>
      <c r="BA23" s="12"/>
      <c r="BB23" s="13"/>
      <c r="BC23" s="12"/>
      <c r="BD23" s="13"/>
      <c r="BE23" s="12"/>
      <c r="BF23" s="13"/>
      <c r="BG23" s="12"/>
      <c r="BH23" s="13"/>
      <c r="BI23" s="12"/>
      <c r="BJ23" s="13"/>
      <c r="BK23" s="12"/>
      <c r="BL23" s="13"/>
      <c r="BM23" s="12"/>
      <c r="BN23" s="13"/>
      <c r="BO23" s="12"/>
      <c r="BP23" s="13"/>
      <c r="BQ23" s="12"/>
      <c r="BR23" s="13"/>
      <c r="BS23" s="12"/>
      <c r="BT23" s="13"/>
      <c r="BU23" s="12"/>
      <c r="BV23" s="13"/>
      <c r="BW23" s="12"/>
      <c r="BX23" s="13"/>
      <c r="BY23" s="12"/>
      <c r="BZ23" s="13"/>
      <c r="CA23" s="12"/>
      <c r="CB23" s="13"/>
      <c r="CC23" s="12"/>
      <c r="CD23" s="13"/>
      <c r="CE23" s="12"/>
      <c r="CF23" s="13"/>
      <c r="CG23" s="12"/>
      <c r="CH23" s="13"/>
      <c r="CI23" s="12"/>
      <c r="CJ23" s="13"/>
      <c r="CK23" s="12"/>
      <c r="CL23" s="13"/>
      <c r="CM23" s="12"/>
      <c r="CN23" s="13"/>
      <c r="CO23" s="12"/>
      <c r="CP23" s="13"/>
      <c r="CQ23" s="12"/>
      <c r="CR23" s="13"/>
      <c r="CS23" s="12"/>
      <c r="CT23" s="13"/>
      <c r="CU23" s="12"/>
      <c r="CV23" s="13"/>
      <c r="CW23" s="12"/>
      <c r="CX23" s="13"/>
      <c r="CY23" s="12"/>
      <c r="CZ23" s="13"/>
      <c r="DA23" s="12"/>
      <c r="DB23" s="13"/>
      <c r="DC23" s="12"/>
      <c r="DD23" s="13"/>
      <c r="DE23" s="12"/>
      <c r="DF23" s="13"/>
      <c r="DG23" s="12"/>
      <c r="DH23" s="13"/>
      <c r="DI23" s="12"/>
      <c r="DJ23" s="13"/>
      <c r="DK23" s="12"/>
      <c r="DL23" s="13"/>
      <c r="DM23" s="12"/>
      <c r="DN23" s="13"/>
      <c r="DO23" s="12"/>
      <c r="DP23" s="13"/>
      <c r="DQ23" s="12"/>
      <c r="DR23" s="13"/>
      <c r="DS23" s="12"/>
      <c r="DT23" s="13"/>
      <c r="DU23" s="12"/>
      <c r="DV23" s="13"/>
      <c r="DW23" s="12"/>
      <c r="DX23" s="13"/>
      <c r="DY23" s="12"/>
      <c r="DZ23" s="13"/>
      <c r="EA23" s="12"/>
      <c r="EB23" s="13"/>
      <c r="EC23" s="12"/>
      <c r="ED23" s="13"/>
      <c r="EE23" s="12"/>
      <c r="EF23" s="13"/>
      <c r="EG23" s="12"/>
      <c r="EH23" s="13"/>
      <c r="EI23" s="12"/>
      <c r="EJ23" s="13"/>
      <c r="EK23" s="12"/>
      <c r="EL23" s="13"/>
      <c r="EM23" s="12"/>
      <c r="EN23" s="13"/>
      <c r="EO23" s="12"/>
      <c r="EP23" s="13"/>
      <c r="EQ23" s="12"/>
      <c r="ER23" s="13"/>
      <c r="ES23" s="12"/>
      <c r="ET23" s="13"/>
      <c r="EU23" s="12"/>
      <c r="EV23" s="13"/>
      <c r="EW23" s="12"/>
      <c r="EX23" s="13"/>
      <c r="EY23" s="12"/>
      <c r="EZ23" s="13"/>
      <c r="FA23" s="12"/>
      <c r="FB23" s="13"/>
      <c r="FC23" s="12"/>
      <c r="FD23" s="13"/>
      <c r="FE23" s="12"/>
      <c r="FF23" s="13"/>
      <c r="FG23" s="12"/>
      <c r="FH23" s="13"/>
      <c r="FI23" s="12"/>
      <c r="FJ23" s="13"/>
      <c r="FK23" s="12"/>
      <c r="FL23" s="13"/>
      <c r="FM23" s="12"/>
      <c r="FN23" s="13"/>
      <c r="FO23" s="12"/>
      <c r="FP23" s="13"/>
      <c r="FQ23" s="12"/>
      <c r="FR23" s="13"/>
      <c r="FS23" s="12"/>
      <c r="FT23" s="13"/>
      <c r="FU23" s="12"/>
      <c r="FV23" s="13"/>
      <c r="FW23" s="12"/>
      <c r="FX23" s="13"/>
      <c r="FY23" s="12"/>
      <c r="FZ23" s="13"/>
      <c r="GA23" s="12"/>
      <c r="GB23" s="13"/>
      <c r="GC23" s="12"/>
      <c r="GD23" s="13"/>
      <c r="GE23" s="12"/>
      <c r="GF23" s="13"/>
      <c r="GG23" s="12"/>
      <c r="GH23" s="13"/>
      <c r="GI23" s="12"/>
      <c r="GJ23" s="13"/>
      <c r="GK23" s="12"/>
      <c r="GL23" s="13"/>
      <c r="GM23" s="12"/>
      <c r="GN23" s="13"/>
      <c r="GO23" s="12"/>
      <c r="GP23" s="13"/>
      <c r="GQ23" s="12"/>
      <c r="GR23" s="13"/>
      <c r="GS23" s="12"/>
      <c r="GT23" s="13"/>
      <c r="GU23" s="12"/>
      <c r="GV23" s="13"/>
      <c r="GW23" s="12"/>
      <c r="GX23" s="13"/>
      <c r="GY23" s="12"/>
      <c r="GZ23" s="13"/>
      <c r="HA23" s="12"/>
      <c r="HB23" s="13"/>
      <c r="HC23" s="12"/>
      <c r="HD23" s="13"/>
      <c r="HE23" s="12"/>
      <c r="HF23" s="13"/>
      <c r="HG23" s="12"/>
      <c r="HH23" s="13"/>
      <c r="HI23" s="12"/>
      <c r="HJ23" s="13"/>
      <c r="HK23" s="12"/>
      <c r="HL23" s="13"/>
      <c r="HM23" s="12"/>
      <c r="HN23" s="13"/>
      <c r="HO23" s="12"/>
      <c r="HP23" s="13"/>
      <c r="HQ23" s="12"/>
      <c r="HR23" s="13"/>
      <c r="HS23" s="12"/>
      <c r="HT23" s="13"/>
      <c r="HU23" s="12"/>
      <c r="HV23" s="13"/>
      <c r="HW23" s="12"/>
      <c r="HX23" s="13"/>
      <c r="HY23" s="12"/>
      <c r="HZ23" s="13"/>
      <c r="IA23" s="12"/>
      <c r="IB23" s="13"/>
      <c r="IC23" s="12"/>
      <c r="ID23" s="13"/>
      <c r="IE23" s="12"/>
      <c r="IF23" s="13"/>
      <c r="IG23" s="12"/>
      <c r="IH23" s="13"/>
      <c r="II23" s="12"/>
      <c r="IJ23" s="13"/>
      <c r="IK23" s="12"/>
      <c r="IL23" s="13"/>
      <c r="IM23" s="12"/>
      <c r="IN23" s="13"/>
      <c r="IO23" s="12"/>
      <c r="IP23" s="13"/>
      <c r="IQ23" s="12"/>
      <c r="IR23" s="13"/>
      <c r="IS23" s="12"/>
      <c r="IT23" s="13"/>
    </row>
    <row r="24" spans="1:254" ht="16.5" customHeight="1" thickBot="1" x14ac:dyDescent="0.3">
      <c r="B24" s="320" t="s">
        <v>173</v>
      </c>
      <c r="C24" s="322" t="s">
        <v>108</v>
      </c>
      <c r="D24" s="323"/>
      <c r="E24" s="324" t="s">
        <v>113</v>
      </c>
    </row>
    <row r="25" spans="1:254" ht="48.75" customHeight="1" thickBot="1" x14ac:dyDescent="0.3">
      <c r="B25" s="321"/>
      <c r="C25" s="135" t="s">
        <v>114</v>
      </c>
      <c r="D25" s="135" t="s">
        <v>115</v>
      </c>
      <c r="E25" s="321"/>
    </row>
    <row r="26" spans="1:254" ht="45" customHeight="1" thickBot="1" x14ac:dyDescent="0.3">
      <c r="B26" s="136" t="s">
        <v>116</v>
      </c>
      <c r="C26" s="137"/>
      <c r="D26" s="137"/>
      <c r="E26" s="137"/>
    </row>
    <row r="27" spans="1:254" ht="42" customHeight="1" thickBot="1" x14ac:dyDescent="0.3">
      <c r="B27" s="136" t="s">
        <v>117</v>
      </c>
      <c r="C27" s="137"/>
      <c r="D27" s="137"/>
      <c r="E27" s="137"/>
    </row>
    <row r="28" spans="1:254" ht="37.5" customHeight="1" thickBot="1" x14ac:dyDescent="0.3">
      <c r="B28" s="136" t="s">
        <v>118</v>
      </c>
      <c r="C28" s="137"/>
      <c r="D28" s="137"/>
      <c r="E28" s="137"/>
    </row>
    <row r="29" spans="1:254" ht="17.25" customHeight="1" x14ac:dyDescent="0.25">
      <c r="A29" s="138"/>
      <c r="B29" s="139"/>
      <c r="C29" s="140"/>
      <c r="D29" s="141"/>
    </row>
    <row r="30" spans="1:254" ht="17.25" customHeight="1" thickBot="1" x14ac:dyDescent="0.3">
      <c r="A30" s="132" t="s">
        <v>119</v>
      </c>
      <c r="B30" s="133"/>
      <c r="C30" s="10"/>
      <c r="D30" s="11"/>
    </row>
    <row r="31" spans="1:254" ht="30.75" customHeight="1" thickBot="1" x14ac:dyDescent="0.3">
      <c r="A31" s="138"/>
      <c r="B31" s="324" t="s">
        <v>112</v>
      </c>
      <c r="C31" s="322" t="s">
        <v>108</v>
      </c>
      <c r="D31" s="323"/>
      <c r="E31" s="324" t="s">
        <v>113</v>
      </c>
    </row>
    <row r="32" spans="1:254" ht="30.75" customHeight="1" thickBot="1" x14ac:dyDescent="0.3">
      <c r="B32" s="321"/>
      <c r="C32" s="135" t="s">
        <v>114</v>
      </c>
      <c r="D32" s="135" t="s">
        <v>115</v>
      </c>
      <c r="E32" s="321"/>
    </row>
    <row r="33" spans="1:254" ht="35.1" customHeight="1" thickBot="1" x14ac:dyDescent="0.3">
      <c r="B33" s="196" t="s">
        <v>174</v>
      </c>
      <c r="C33" s="137"/>
      <c r="D33" s="137"/>
      <c r="E33" s="137"/>
    </row>
    <row r="34" spans="1:254" ht="33.75" customHeight="1" thickBot="1" x14ac:dyDescent="0.3">
      <c r="A34" s="125"/>
      <c r="B34" s="157" t="s">
        <v>134</v>
      </c>
      <c r="C34" s="158"/>
      <c r="D34" s="159"/>
      <c r="E34" s="159"/>
      <c r="F34" s="13"/>
      <c r="G34" s="12"/>
      <c r="H34" s="13"/>
      <c r="I34" s="12"/>
      <c r="J34" s="13"/>
      <c r="K34" s="12"/>
      <c r="L34" s="13"/>
      <c r="M34" s="12"/>
      <c r="N34" s="13"/>
      <c r="O34" s="12"/>
      <c r="P34" s="13"/>
      <c r="Q34" s="12"/>
      <c r="R34" s="13"/>
      <c r="S34" s="12"/>
      <c r="T34" s="13"/>
      <c r="U34" s="12"/>
      <c r="V34" s="13"/>
      <c r="W34" s="12"/>
      <c r="X34" s="13"/>
      <c r="Y34" s="12"/>
      <c r="Z34" s="13"/>
      <c r="AA34" s="12"/>
      <c r="AB34" s="13"/>
      <c r="AC34" s="12"/>
      <c r="AD34" s="13"/>
      <c r="AE34" s="12"/>
      <c r="AF34" s="13"/>
      <c r="AG34" s="12"/>
      <c r="AH34" s="13"/>
      <c r="AI34" s="12"/>
      <c r="AJ34" s="13"/>
      <c r="AK34" s="12"/>
      <c r="AL34" s="13"/>
      <c r="AM34" s="12"/>
      <c r="AN34" s="13"/>
      <c r="AO34" s="12"/>
      <c r="AP34" s="13"/>
      <c r="AQ34" s="12"/>
      <c r="AR34" s="13"/>
      <c r="AS34" s="12"/>
      <c r="AT34" s="13"/>
      <c r="AU34" s="12"/>
      <c r="AV34" s="13"/>
      <c r="AW34" s="12"/>
      <c r="AX34" s="13"/>
      <c r="AY34" s="12"/>
      <c r="AZ34" s="13"/>
      <c r="BA34" s="12"/>
      <c r="BB34" s="13"/>
      <c r="BC34" s="12"/>
      <c r="BD34" s="13"/>
      <c r="BE34" s="12"/>
      <c r="BF34" s="13"/>
      <c r="BG34" s="12"/>
      <c r="BH34" s="13"/>
      <c r="BI34" s="12"/>
      <c r="BJ34" s="13"/>
      <c r="BK34" s="12"/>
      <c r="BL34" s="13"/>
      <c r="BM34" s="12"/>
      <c r="BN34" s="13"/>
      <c r="BO34" s="12"/>
      <c r="BP34" s="13"/>
      <c r="BQ34" s="12"/>
      <c r="BR34" s="13"/>
      <c r="BS34" s="12"/>
      <c r="BT34" s="13"/>
      <c r="BU34" s="12"/>
      <c r="BV34" s="13"/>
      <c r="BW34" s="12"/>
      <c r="BX34" s="13"/>
      <c r="BY34" s="12"/>
      <c r="BZ34" s="13"/>
      <c r="CA34" s="12"/>
      <c r="CB34" s="13"/>
      <c r="CC34" s="12"/>
      <c r="CD34" s="13"/>
      <c r="CE34" s="12"/>
      <c r="CF34" s="13"/>
      <c r="CG34" s="12"/>
      <c r="CH34" s="13"/>
      <c r="CI34" s="12"/>
      <c r="CJ34" s="13"/>
      <c r="CK34" s="12"/>
      <c r="CL34" s="13"/>
      <c r="CM34" s="12"/>
      <c r="CN34" s="13"/>
      <c r="CO34" s="12"/>
      <c r="CP34" s="13"/>
      <c r="CQ34" s="12"/>
      <c r="CR34" s="13"/>
      <c r="CS34" s="12"/>
      <c r="CT34" s="13"/>
      <c r="CU34" s="12"/>
      <c r="CV34" s="13"/>
      <c r="CW34" s="12"/>
      <c r="CX34" s="13"/>
      <c r="CY34" s="12"/>
      <c r="CZ34" s="13"/>
      <c r="DA34" s="12"/>
      <c r="DB34" s="13"/>
      <c r="DC34" s="12"/>
      <c r="DD34" s="13"/>
      <c r="DE34" s="12"/>
      <c r="DF34" s="13"/>
      <c r="DG34" s="12"/>
      <c r="DH34" s="13"/>
      <c r="DI34" s="12"/>
      <c r="DJ34" s="13"/>
      <c r="DK34" s="12"/>
      <c r="DL34" s="13"/>
      <c r="DM34" s="12"/>
      <c r="DN34" s="13"/>
      <c r="DO34" s="12"/>
      <c r="DP34" s="13"/>
      <c r="DQ34" s="12"/>
      <c r="DR34" s="13"/>
      <c r="DS34" s="12"/>
      <c r="DT34" s="13"/>
      <c r="DU34" s="12"/>
      <c r="DV34" s="13"/>
      <c r="DW34" s="12"/>
      <c r="DX34" s="13"/>
      <c r="DY34" s="12"/>
      <c r="DZ34" s="13"/>
      <c r="EA34" s="12"/>
      <c r="EB34" s="13"/>
      <c r="EC34" s="12"/>
      <c r="ED34" s="13"/>
      <c r="EE34" s="12"/>
      <c r="EF34" s="13"/>
      <c r="EG34" s="12"/>
      <c r="EH34" s="13"/>
      <c r="EI34" s="12"/>
      <c r="EJ34" s="13"/>
      <c r="EK34" s="12"/>
      <c r="EL34" s="13"/>
      <c r="EM34" s="12"/>
      <c r="EN34" s="13"/>
      <c r="EO34" s="12"/>
      <c r="EP34" s="13"/>
      <c r="EQ34" s="12"/>
      <c r="ER34" s="13"/>
      <c r="ES34" s="12"/>
      <c r="ET34" s="13"/>
      <c r="EU34" s="12"/>
      <c r="EV34" s="13"/>
      <c r="EW34" s="12"/>
      <c r="EX34" s="13"/>
      <c r="EY34" s="12"/>
      <c r="EZ34" s="13"/>
      <c r="FA34" s="12"/>
      <c r="FB34" s="13"/>
      <c r="FC34" s="12"/>
      <c r="FD34" s="13"/>
      <c r="FE34" s="12"/>
      <c r="FF34" s="13"/>
      <c r="FG34" s="12"/>
      <c r="FH34" s="13"/>
      <c r="FI34" s="12"/>
      <c r="FJ34" s="13"/>
      <c r="FK34" s="12"/>
      <c r="FL34" s="13"/>
      <c r="FM34" s="12"/>
      <c r="FN34" s="13"/>
      <c r="FO34" s="12"/>
      <c r="FP34" s="13"/>
      <c r="FQ34" s="12"/>
      <c r="FR34" s="13"/>
      <c r="FS34" s="12"/>
      <c r="FT34" s="13"/>
      <c r="FU34" s="12"/>
      <c r="FV34" s="13"/>
      <c r="FW34" s="12"/>
      <c r="FX34" s="13"/>
      <c r="FY34" s="12"/>
      <c r="FZ34" s="13"/>
      <c r="GA34" s="12"/>
      <c r="GB34" s="13"/>
      <c r="GC34" s="12"/>
      <c r="GD34" s="13"/>
      <c r="GE34" s="12"/>
      <c r="GF34" s="13"/>
      <c r="GG34" s="12"/>
      <c r="GH34" s="13"/>
      <c r="GI34" s="12"/>
      <c r="GJ34" s="13"/>
      <c r="GK34" s="12"/>
      <c r="GL34" s="13"/>
      <c r="GM34" s="12"/>
      <c r="GN34" s="13"/>
      <c r="GO34" s="12"/>
      <c r="GP34" s="13"/>
      <c r="GQ34" s="12"/>
      <c r="GR34" s="13"/>
      <c r="GS34" s="12"/>
      <c r="GT34" s="13"/>
      <c r="GU34" s="12"/>
      <c r="GV34" s="13"/>
      <c r="GW34" s="12"/>
      <c r="GX34" s="13"/>
      <c r="GY34" s="12"/>
      <c r="GZ34" s="13"/>
      <c r="HA34" s="12"/>
      <c r="HB34" s="13"/>
      <c r="HC34" s="12"/>
      <c r="HD34" s="13"/>
      <c r="HE34" s="12"/>
      <c r="HF34" s="13"/>
      <c r="HG34" s="12"/>
      <c r="HH34" s="13"/>
      <c r="HI34" s="12"/>
      <c r="HJ34" s="13"/>
      <c r="HK34" s="12"/>
      <c r="HL34" s="13"/>
      <c r="HM34" s="12"/>
      <c r="HN34" s="13"/>
      <c r="HO34" s="12"/>
      <c r="HP34" s="13"/>
      <c r="HQ34" s="12"/>
      <c r="HR34" s="13"/>
      <c r="HS34" s="12"/>
      <c r="HT34" s="13"/>
      <c r="HU34" s="12"/>
      <c r="HV34" s="13"/>
      <c r="HW34" s="12"/>
      <c r="HX34" s="13"/>
      <c r="HY34" s="12"/>
      <c r="HZ34" s="13"/>
      <c r="IA34" s="12"/>
      <c r="IB34" s="13"/>
      <c r="IC34" s="12"/>
      <c r="ID34" s="13"/>
      <c r="IE34" s="12"/>
      <c r="IF34" s="13"/>
      <c r="IG34" s="12"/>
      <c r="IH34" s="13"/>
      <c r="II34" s="12"/>
      <c r="IJ34" s="13"/>
      <c r="IK34" s="12"/>
      <c r="IL34" s="13"/>
      <c r="IM34" s="12"/>
      <c r="IN34" s="13"/>
      <c r="IO34" s="12"/>
      <c r="IP34" s="13"/>
      <c r="IQ34" s="12"/>
      <c r="IR34" s="13"/>
      <c r="IS34" s="12"/>
      <c r="IT34" s="13"/>
    </row>
    <row r="35" spans="1:254" ht="35.25" customHeight="1" thickBot="1" x14ac:dyDescent="0.3">
      <c r="A35" s="142"/>
      <c r="B35" s="193" t="s">
        <v>143</v>
      </c>
      <c r="C35" s="194"/>
      <c r="D35" s="195"/>
      <c r="E35" s="195"/>
      <c r="F35" s="13"/>
      <c r="G35" s="12"/>
      <c r="H35" s="13"/>
      <c r="I35" s="12"/>
      <c r="J35" s="13"/>
      <c r="K35" s="12"/>
      <c r="L35" s="13"/>
      <c r="M35" s="12"/>
      <c r="N35" s="13"/>
      <c r="O35" s="12"/>
      <c r="P35" s="13"/>
      <c r="Q35" s="12"/>
      <c r="R35" s="13"/>
      <c r="S35" s="12"/>
      <c r="T35" s="13"/>
      <c r="U35" s="12"/>
      <c r="V35" s="13"/>
      <c r="W35" s="12"/>
      <c r="X35" s="13"/>
      <c r="Y35" s="12"/>
      <c r="Z35" s="13"/>
      <c r="AA35" s="12"/>
      <c r="AB35" s="13"/>
      <c r="AC35" s="12"/>
      <c r="AD35" s="13"/>
      <c r="AE35" s="12"/>
      <c r="AF35" s="13"/>
      <c r="AG35" s="12"/>
      <c r="AH35" s="13"/>
      <c r="AI35" s="12"/>
      <c r="AJ35" s="13"/>
      <c r="AK35" s="12"/>
      <c r="AL35" s="13"/>
      <c r="AM35" s="12"/>
      <c r="AN35" s="13"/>
      <c r="AO35" s="12"/>
      <c r="AP35" s="13"/>
      <c r="AQ35" s="12"/>
      <c r="AR35" s="13"/>
      <c r="AS35" s="12"/>
      <c r="AT35" s="13"/>
      <c r="AU35" s="12"/>
      <c r="AV35" s="13"/>
      <c r="AW35" s="12"/>
      <c r="AX35" s="13"/>
      <c r="AY35" s="12"/>
      <c r="AZ35" s="13"/>
      <c r="BA35" s="12"/>
      <c r="BB35" s="13"/>
      <c r="BC35" s="12"/>
      <c r="BD35" s="13"/>
      <c r="BE35" s="12"/>
      <c r="BF35" s="13"/>
      <c r="BG35" s="12"/>
      <c r="BH35" s="13"/>
      <c r="BI35" s="12"/>
      <c r="BJ35" s="13"/>
      <c r="BK35" s="12"/>
      <c r="BL35" s="13"/>
      <c r="BM35" s="12"/>
      <c r="BN35" s="13"/>
      <c r="BO35" s="12"/>
      <c r="BP35" s="13"/>
      <c r="BQ35" s="12"/>
      <c r="BR35" s="13"/>
      <c r="BS35" s="12"/>
      <c r="BT35" s="13"/>
      <c r="BU35" s="12"/>
      <c r="BV35" s="13"/>
      <c r="BW35" s="12"/>
      <c r="BX35" s="13"/>
      <c r="BY35" s="12"/>
      <c r="BZ35" s="13"/>
      <c r="CA35" s="12"/>
      <c r="CB35" s="13"/>
      <c r="CC35" s="12"/>
      <c r="CD35" s="13"/>
      <c r="CE35" s="12"/>
      <c r="CF35" s="13"/>
      <c r="CG35" s="12"/>
      <c r="CH35" s="13"/>
      <c r="CI35" s="12"/>
      <c r="CJ35" s="13"/>
      <c r="CK35" s="12"/>
      <c r="CL35" s="13"/>
      <c r="CM35" s="12"/>
      <c r="CN35" s="13"/>
      <c r="CO35" s="12"/>
      <c r="CP35" s="13"/>
      <c r="CQ35" s="12"/>
      <c r="CR35" s="13"/>
      <c r="CS35" s="12"/>
      <c r="CT35" s="13"/>
      <c r="CU35" s="12"/>
      <c r="CV35" s="13"/>
      <c r="CW35" s="12"/>
      <c r="CX35" s="13"/>
      <c r="CY35" s="12"/>
      <c r="CZ35" s="13"/>
      <c r="DA35" s="12"/>
      <c r="DB35" s="13"/>
      <c r="DC35" s="12"/>
      <c r="DD35" s="13"/>
      <c r="DE35" s="12"/>
      <c r="DF35" s="13"/>
      <c r="DG35" s="12"/>
      <c r="DH35" s="13"/>
      <c r="DI35" s="12"/>
      <c r="DJ35" s="13"/>
      <c r="DK35" s="12"/>
      <c r="DL35" s="13"/>
      <c r="DM35" s="12"/>
      <c r="DN35" s="13"/>
      <c r="DO35" s="12"/>
      <c r="DP35" s="13"/>
      <c r="DQ35" s="12"/>
      <c r="DR35" s="13"/>
      <c r="DS35" s="12"/>
      <c r="DT35" s="13"/>
      <c r="DU35" s="12"/>
      <c r="DV35" s="13"/>
      <c r="DW35" s="12"/>
      <c r="DX35" s="13"/>
      <c r="DY35" s="12"/>
      <c r="DZ35" s="13"/>
      <c r="EA35" s="12"/>
      <c r="EB35" s="13"/>
      <c r="EC35" s="12"/>
      <c r="ED35" s="13"/>
      <c r="EE35" s="12"/>
      <c r="EF35" s="13"/>
      <c r="EG35" s="12"/>
      <c r="EH35" s="13"/>
      <c r="EI35" s="12"/>
      <c r="EJ35" s="13"/>
      <c r="EK35" s="12"/>
      <c r="EL35" s="13"/>
      <c r="EM35" s="12"/>
      <c r="EN35" s="13"/>
      <c r="EO35" s="12"/>
      <c r="EP35" s="13"/>
      <c r="EQ35" s="12"/>
      <c r="ER35" s="13"/>
      <c r="ES35" s="12"/>
      <c r="ET35" s="13"/>
      <c r="EU35" s="12"/>
      <c r="EV35" s="13"/>
      <c r="EW35" s="12"/>
      <c r="EX35" s="13"/>
      <c r="EY35" s="12"/>
      <c r="EZ35" s="13"/>
      <c r="FA35" s="12"/>
      <c r="FB35" s="13"/>
      <c r="FC35" s="12"/>
      <c r="FD35" s="13"/>
      <c r="FE35" s="12"/>
      <c r="FF35" s="13"/>
      <c r="FG35" s="12"/>
      <c r="FH35" s="13"/>
      <c r="FI35" s="12"/>
      <c r="FJ35" s="13"/>
      <c r="FK35" s="12"/>
      <c r="FL35" s="13"/>
      <c r="FM35" s="12"/>
      <c r="FN35" s="13"/>
      <c r="FO35" s="12"/>
      <c r="FP35" s="13"/>
      <c r="FQ35" s="12"/>
      <c r="FR35" s="13"/>
      <c r="FS35" s="12"/>
      <c r="FT35" s="13"/>
      <c r="FU35" s="12"/>
      <c r="FV35" s="13"/>
      <c r="FW35" s="12"/>
      <c r="FX35" s="13"/>
      <c r="FY35" s="12"/>
      <c r="FZ35" s="13"/>
      <c r="GA35" s="12"/>
      <c r="GB35" s="13"/>
      <c r="GC35" s="12"/>
      <c r="GD35" s="13"/>
      <c r="GE35" s="12"/>
      <c r="GF35" s="13"/>
      <c r="GG35" s="12"/>
      <c r="GH35" s="13"/>
      <c r="GI35" s="12"/>
      <c r="GJ35" s="13"/>
      <c r="GK35" s="12"/>
      <c r="GL35" s="13"/>
      <c r="GM35" s="12"/>
      <c r="GN35" s="13"/>
      <c r="GO35" s="12"/>
      <c r="GP35" s="13"/>
      <c r="GQ35" s="12"/>
      <c r="GR35" s="13"/>
      <c r="GS35" s="12"/>
      <c r="GT35" s="13"/>
      <c r="GU35" s="12"/>
      <c r="GV35" s="13"/>
      <c r="GW35" s="12"/>
      <c r="GX35" s="13"/>
      <c r="GY35" s="12"/>
      <c r="GZ35" s="13"/>
      <c r="HA35" s="12"/>
      <c r="HB35" s="13"/>
      <c r="HC35" s="12"/>
      <c r="HD35" s="13"/>
      <c r="HE35" s="12"/>
      <c r="HF35" s="13"/>
      <c r="HG35" s="12"/>
      <c r="HH35" s="13"/>
      <c r="HI35" s="12"/>
      <c r="HJ35" s="13"/>
      <c r="HK35" s="12"/>
      <c r="HL35" s="13"/>
      <c r="HM35" s="12"/>
      <c r="HN35" s="13"/>
      <c r="HO35" s="12"/>
      <c r="HP35" s="13"/>
      <c r="HQ35" s="12"/>
      <c r="HR35" s="13"/>
      <c r="HS35" s="12"/>
      <c r="HT35" s="13"/>
      <c r="HU35" s="12"/>
      <c r="HV35" s="13"/>
      <c r="HW35" s="12"/>
      <c r="HX35" s="13"/>
      <c r="HY35" s="12"/>
      <c r="HZ35" s="13"/>
      <c r="IA35" s="12"/>
      <c r="IB35" s="13"/>
      <c r="IC35" s="12"/>
      <c r="ID35" s="13"/>
      <c r="IE35" s="12"/>
      <c r="IF35" s="13"/>
      <c r="IG35" s="12"/>
      <c r="IH35" s="13"/>
      <c r="II35" s="12"/>
      <c r="IJ35" s="13"/>
      <c r="IK35" s="12"/>
      <c r="IL35" s="13"/>
      <c r="IM35" s="12"/>
      <c r="IN35" s="13"/>
      <c r="IO35" s="12"/>
      <c r="IP35" s="13"/>
      <c r="IQ35" s="12"/>
      <c r="IR35" s="13"/>
      <c r="IS35" s="12"/>
      <c r="IT35" s="13"/>
    </row>
    <row r="36" spans="1:254" ht="15.75" customHeight="1" x14ac:dyDescent="0.25"/>
    <row r="37" spans="1:254" ht="15.75" customHeight="1" thickBot="1" x14ac:dyDescent="0.3">
      <c r="A37" s="143" t="s">
        <v>120</v>
      </c>
      <c r="B37" s="133"/>
      <c r="C37" s="4"/>
      <c r="D37" s="4"/>
    </row>
    <row r="38" spans="1:254" ht="105.75" customHeight="1" thickBot="1" x14ac:dyDescent="0.3">
      <c r="B38" s="317"/>
      <c r="C38" s="318"/>
      <c r="D38" s="319"/>
    </row>
    <row r="39" spans="1:254" ht="15.75" customHeight="1" x14ac:dyDescent="0.25"/>
    <row r="40" spans="1:254" ht="16.5" customHeight="1" x14ac:dyDescent="0.25">
      <c r="B40" s="146"/>
      <c r="C40" s="147"/>
    </row>
    <row r="41" spans="1:254" ht="15.75" customHeight="1" thickBot="1" x14ac:dyDescent="0.3">
      <c r="A41" s="143" t="s">
        <v>135</v>
      </c>
      <c r="B41" s="149"/>
      <c r="C41" s="148"/>
      <c r="D41" s="148"/>
    </row>
    <row r="42" spans="1:254" ht="84.75" customHeight="1" thickBot="1" x14ac:dyDescent="0.3">
      <c r="B42" s="317"/>
      <c r="C42" s="318"/>
      <c r="D42" s="319"/>
    </row>
    <row r="43" spans="1:254" ht="43.5" customHeight="1" thickBot="1" x14ac:dyDescent="0.3">
      <c r="B43" s="144" t="s">
        <v>121</v>
      </c>
      <c r="C43" s="145" t="s">
        <v>122</v>
      </c>
    </row>
    <row r="44" spans="1:254" ht="15.75" customHeight="1" x14ac:dyDescent="0.25"/>
    <row r="45" spans="1:254" ht="15.75" customHeight="1" x14ac:dyDescent="0.25"/>
    <row r="46" spans="1:254" ht="15.75" customHeight="1" x14ac:dyDescent="0.25"/>
    <row r="47" spans="1:254" ht="15.75" customHeight="1" x14ac:dyDescent="0.25"/>
    <row r="48" spans="1:254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</sheetData>
  <mergeCells count="15">
    <mergeCell ref="B42:D42"/>
    <mergeCell ref="B38:D38"/>
    <mergeCell ref="B24:B25"/>
    <mergeCell ref="C24:D24"/>
    <mergeCell ref="E24:E25"/>
    <mergeCell ref="B31:B32"/>
    <mergeCell ref="C31:D31"/>
    <mergeCell ref="E31:E32"/>
    <mergeCell ref="C21:D21"/>
    <mergeCell ref="A4:F4"/>
    <mergeCell ref="A1:D1"/>
    <mergeCell ref="A2:D2"/>
    <mergeCell ref="A3:D3"/>
    <mergeCell ref="C19:D19"/>
    <mergeCell ref="C20:D20"/>
  </mergeCells>
  <dataValidations count="1">
    <dataValidation type="list" allowBlank="1" showInputMessage="1" showErrorMessage="1" sqref="J4 C6">
      <formula1>$I$5:$I$11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2"/>
  <sheetViews>
    <sheetView topLeftCell="A10" workbookViewId="0">
      <selection activeCell="D12" sqref="D12"/>
    </sheetView>
  </sheetViews>
  <sheetFormatPr baseColWidth="10" defaultRowHeight="15.75" x14ac:dyDescent="0.25"/>
  <cols>
    <col min="1" max="1" width="4.5" style="5" customWidth="1"/>
    <col min="2" max="2" width="29.5" style="13" customWidth="1"/>
    <col min="3" max="4" width="43.25" style="1" customWidth="1"/>
    <col min="5" max="5" width="24.5" style="1" customWidth="1"/>
    <col min="6" max="9" width="11" style="1"/>
    <col min="10" max="10" width="17.25" style="1" bestFit="1" customWidth="1"/>
    <col min="11" max="254" width="11" style="1"/>
    <col min="255" max="255" width="4.5" style="1" customWidth="1"/>
    <col min="256" max="256" width="26.875" style="1" customWidth="1"/>
    <col min="257" max="258" width="43.25" style="1" customWidth="1"/>
    <col min="259" max="510" width="11" style="1"/>
    <col min="511" max="511" width="4.5" style="1" customWidth="1"/>
    <col min="512" max="512" width="26.875" style="1" customWidth="1"/>
    <col min="513" max="514" width="43.25" style="1" customWidth="1"/>
    <col min="515" max="766" width="11" style="1"/>
    <col min="767" max="767" width="4.5" style="1" customWidth="1"/>
    <col min="768" max="768" width="26.875" style="1" customWidth="1"/>
    <col min="769" max="770" width="43.25" style="1" customWidth="1"/>
    <col min="771" max="1022" width="11" style="1"/>
    <col min="1023" max="1023" width="4.5" style="1" customWidth="1"/>
    <col min="1024" max="1024" width="26.875" style="1" customWidth="1"/>
    <col min="1025" max="1026" width="43.25" style="1" customWidth="1"/>
    <col min="1027" max="1278" width="11" style="1"/>
    <col min="1279" max="1279" width="4.5" style="1" customWidth="1"/>
    <col min="1280" max="1280" width="26.875" style="1" customWidth="1"/>
    <col min="1281" max="1282" width="43.25" style="1" customWidth="1"/>
    <col min="1283" max="1534" width="11" style="1"/>
    <col min="1535" max="1535" width="4.5" style="1" customWidth="1"/>
    <col min="1536" max="1536" width="26.875" style="1" customWidth="1"/>
    <col min="1537" max="1538" width="43.25" style="1" customWidth="1"/>
    <col min="1539" max="1790" width="11" style="1"/>
    <col min="1791" max="1791" width="4.5" style="1" customWidth="1"/>
    <col min="1792" max="1792" width="26.875" style="1" customWidth="1"/>
    <col min="1793" max="1794" width="43.25" style="1" customWidth="1"/>
    <col min="1795" max="2046" width="11" style="1"/>
    <col min="2047" max="2047" width="4.5" style="1" customWidth="1"/>
    <col min="2048" max="2048" width="26.875" style="1" customWidth="1"/>
    <col min="2049" max="2050" width="43.25" style="1" customWidth="1"/>
    <col min="2051" max="2302" width="11" style="1"/>
    <col min="2303" max="2303" width="4.5" style="1" customWidth="1"/>
    <col min="2304" max="2304" width="26.875" style="1" customWidth="1"/>
    <col min="2305" max="2306" width="43.25" style="1" customWidth="1"/>
    <col min="2307" max="2558" width="11" style="1"/>
    <col min="2559" max="2559" width="4.5" style="1" customWidth="1"/>
    <col min="2560" max="2560" width="26.875" style="1" customWidth="1"/>
    <col min="2561" max="2562" width="43.25" style="1" customWidth="1"/>
    <col min="2563" max="2814" width="11" style="1"/>
    <col min="2815" max="2815" width="4.5" style="1" customWidth="1"/>
    <col min="2816" max="2816" width="26.875" style="1" customWidth="1"/>
    <col min="2817" max="2818" width="43.25" style="1" customWidth="1"/>
    <col min="2819" max="3070" width="11" style="1"/>
    <col min="3071" max="3071" width="4.5" style="1" customWidth="1"/>
    <col min="3072" max="3072" width="26.875" style="1" customWidth="1"/>
    <col min="3073" max="3074" width="43.25" style="1" customWidth="1"/>
    <col min="3075" max="3326" width="11" style="1"/>
    <col min="3327" max="3327" width="4.5" style="1" customWidth="1"/>
    <col min="3328" max="3328" width="26.875" style="1" customWidth="1"/>
    <col min="3329" max="3330" width="43.25" style="1" customWidth="1"/>
    <col min="3331" max="3582" width="11" style="1"/>
    <col min="3583" max="3583" width="4.5" style="1" customWidth="1"/>
    <col min="3584" max="3584" width="26.875" style="1" customWidth="1"/>
    <col min="3585" max="3586" width="43.25" style="1" customWidth="1"/>
    <col min="3587" max="3838" width="11" style="1"/>
    <col min="3839" max="3839" width="4.5" style="1" customWidth="1"/>
    <col min="3840" max="3840" width="26.875" style="1" customWidth="1"/>
    <col min="3841" max="3842" width="43.25" style="1" customWidth="1"/>
    <col min="3843" max="4094" width="11" style="1"/>
    <col min="4095" max="4095" width="4.5" style="1" customWidth="1"/>
    <col min="4096" max="4096" width="26.875" style="1" customWidth="1"/>
    <col min="4097" max="4098" width="43.25" style="1" customWidth="1"/>
    <col min="4099" max="4350" width="11" style="1"/>
    <col min="4351" max="4351" width="4.5" style="1" customWidth="1"/>
    <col min="4352" max="4352" width="26.875" style="1" customWidth="1"/>
    <col min="4353" max="4354" width="43.25" style="1" customWidth="1"/>
    <col min="4355" max="4606" width="11" style="1"/>
    <col min="4607" max="4607" width="4.5" style="1" customWidth="1"/>
    <col min="4608" max="4608" width="26.875" style="1" customWidth="1"/>
    <col min="4609" max="4610" width="43.25" style="1" customWidth="1"/>
    <col min="4611" max="4862" width="11" style="1"/>
    <col min="4863" max="4863" width="4.5" style="1" customWidth="1"/>
    <col min="4864" max="4864" width="26.875" style="1" customWidth="1"/>
    <col min="4865" max="4866" width="43.25" style="1" customWidth="1"/>
    <col min="4867" max="5118" width="11" style="1"/>
    <col min="5119" max="5119" width="4.5" style="1" customWidth="1"/>
    <col min="5120" max="5120" width="26.875" style="1" customWidth="1"/>
    <col min="5121" max="5122" width="43.25" style="1" customWidth="1"/>
    <col min="5123" max="5374" width="11" style="1"/>
    <col min="5375" max="5375" width="4.5" style="1" customWidth="1"/>
    <col min="5376" max="5376" width="26.875" style="1" customWidth="1"/>
    <col min="5377" max="5378" width="43.25" style="1" customWidth="1"/>
    <col min="5379" max="5630" width="11" style="1"/>
    <col min="5631" max="5631" width="4.5" style="1" customWidth="1"/>
    <col min="5632" max="5632" width="26.875" style="1" customWidth="1"/>
    <col min="5633" max="5634" width="43.25" style="1" customWidth="1"/>
    <col min="5635" max="5886" width="11" style="1"/>
    <col min="5887" max="5887" width="4.5" style="1" customWidth="1"/>
    <col min="5888" max="5888" width="26.875" style="1" customWidth="1"/>
    <col min="5889" max="5890" width="43.25" style="1" customWidth="1"/>
    <col min="5891" max="6142" width="11" style="1"/>
    <col min="6143" max="6143" width="4.5" style="1" customWidth="1"/>
    <col min="6144" max="6144" width="26.875" style="1" customWidth="1"/>
    <col min="6145" max="6146" width="43.25" style="1" customWidth="1"/>
    <col min="6147" max="6398" width="11" style="1"/>
    <col min="6399" max="6399" width="4.5" style="1" customWidth="1"/>
    <col min="6400" max="6400" width="26.875" style="1" customWidth="1"/>
    <col min="6401" max="6402" width="43.25" style="1" customWidth="1"/>
    <col min="6403" max="6654" width="11" style="1"/>
    <col min="6655" max="6655" width="4.5" style="1" customWidth="1"/>
    <col min="6656" max="6656" width="26.875" style="1" customWidth="1"/>
    <col min="6657" max="6658" width="43.25" style="1" customWidth="1"/>
    <col min="6659" max="6910" width="11" style="1"/>
    <col min="6911" max="6911" width="4.5" style="1" customWidth="1"/>
    <col min="6912" max="6912" width="26.875" style="1" customWidth="1"/>
    <col min="6913" max="6914" width="43.25" style="1" customWidth="1"/>
    <col min="6915" max="7166" width="11" style="1"/>
    <col min="7167" max="7167" width="4.5" style="1" customWidth="1"/>
    <col min="7168" max="7168" width="26.875" style="1" customWidth="1"/>
    <col min="7169" max="7170" width="43.25" style="1" customWidth="1"/>
    <col min="7171" max="7422" width="11" style="1"/>
    <col min="7423" max="7423" width="4.5" style="1" customWidth="1"/>
    <col min="7424" max="7424" width="26.875" style="1" customWidth="1"/>
    <col min="7425" max="7426" width="43.25" style="1" customWidth="1"/>
    <col min="7427" max="7678" width="11" style="1"/>
    <col min="7679" max="7679" width="4.5" style="1" customWidth="1"/>
    <col min="7680" max="7680" width="26.875" style="1" customWidth="1"/>
    <col min="7681" max="7682" width="43.25" style="1" customWidth="1"/>
    <col min="7683" max="7934" width="11" style="1"/>
    <col min="7935" max="7935" width="4.5" style="1" customWidth="1"/>
    <col min="7936" max="7936" width="26.875" style="1" customWidth="1"/>
    <col min="7937" max="7938" width="43.25" style="1" customWidth="1"/>
    <col min="7939" max="8190" width="11" style="1"/>
    <col min="8191" max="8191" width="4.5" style="1" customWidth="1"/>
    <col min="8192" max="8192" width="26.875" style="1" customWidth="1"/>
    <col min="8193" max="8194" width="43.25" style="1" customWidth="1"/>
    <col min="8195" max="8446" width="11" style="1"/>
    <col min="8447" max="8447" width="4.5" style="1" customWidth="1"/>
    <col min="8448" max="8448" width="26.875" style="1" customWidth="1"/>
    <col min="8449" max="8450" width="43.25" style="1" customWidth="1"/>
    <col min="8451" max="8702" width="11" style="1"/>
    <col min="8703" max="8703" width="4.5" style="1" customWidth="1"/>
    <col min="8704" max="8704" width="26.875" style="1" customWidth="1"/>
    <col min="8705" max="8706" width="43.25" style="1" customWidth="1"/>
    <col min="8707" max="8958" width="11" style="1"/>
    <col min="8959" max="8959" width="4.5" style="1" customWidth="1"/>
    <col min="8960" max="8960" width="26.875" style="1" customWidth="1"/>
    <col min="8961" max="8962" width="43.25" style="1" customWidth="1"/>
    <col min="8963" max="9214" width="11" style="1"/>
    <col min="9215" max="9215" width="4.5" style="1" customWidth="1"/>
    <col min="9216" max="9216" width="26.875" style="1" customWidth="1"/>
    <col min="9217" max="9218" width="43.25" style="1" customWidth="1"/>
    <col min="9219" max="9470" width="11" style="1"/>
    <col min="9471" max="9471" width="4.5" style="1" customWidth="1"/>
    <col min="9472" max="9472" width="26.875" style="1" customWidth="1"/>
    <col min="9473" max="9474" width="43.25" style="1" customWidth="1"/>
    <col min="9475" max="9726" width="11" style="1"/>
    <col min="9727" max="9727" width="4.5" style="1" customWidth="1"/>
    <col min="9728" max="9728" width="26.875" style="1" customWidth="1"/>
    <col min="9729" max="9730" width="43.25" style="1" customWidth="1"/>
    <col min="9731" max="9982" width="11" style="1"/>
    <col min="9983" max="9983" width="4.5" style="1" customWidth="1"/>
    <col min="9984" max="9984" width="26.875" style="1" customWidth="1"/>
    <col min="9985" max="9986" width="43.25" style="1" customWidth="1"/>
    <col min="9987" max="10238" width="11" style="1"/>
    <col min="10239" max="10239" width="4.5" style="1" customWidth="1"/>
    <col min="10240" max="10240" width="26.875" style="1" customWidth="1"/>
    <col min="10241" max="10242" width="43.25" style="1" customWidth="1"/>
    <col min="10243" max="10494" width="11" style="1"/>
    <col min="10495" max="10495" width="4.5" style="1" customWidth="1"/>
    <col min="10496" max="10496" width="26.875" style="1" customWidth="1"/>
    <col min="10497" max="10498" width="43.25" style="1" customWidth="1"/>
    <col min="10499" max="10750" width="11" style="1"/>
    <col min="10751" max="10751" width="4.5" style="1" customWidth="1"/>
    <col min="10752" max="10752" width="26.875" style="1" customWidth="1"/>
    <col min="10753" max="10754" width="43.25" style="1" customWidth="1"/>
    <col min="10755" max="11006" width="11" style="1"/>
    <col min="11007" max="11007" width="4.5" style="1" customWidth="1"/>
    <col min="11008" max="11008" width="26.875" style="1" customWidth="1"/>
    <col min="11009" max="11010" width="43.25" style="1" customWidth="1"/>
    <col min="11011" max="11262" width="11" style="1"/>
    <col min="11263" max="11263" width="4.5" style="1" customWidth="1"/>
    <col min="11264" max="11264" width="26.875" style="1" customWidth="1"/>
    <col min="11265" max="11266" width="43.25" style="1" customWidth="1"/>
    <col min="11267" max="11518" width="11" style="1"/>
    <col min="11519" max="11519" width="4.5" style="1" customWidth="1"/>
    <col min="11520" max="11520" width="26.875" style="1" customWidth="1"/>
    <col min="11521" max="11522" width="43.25" style="1" customWidth="1"/>
    <col min="11523" max="11774" width="11" style="1"/>
    <col min="11775" max="11775" width="4.5" style="1" customWidth="1"/>
    <col min="11776" max="11776" width="26.875" style="1" customWidth="1"/>
    <col min="11777" max="11778" width="43.25" style="1" customWidth="1"/>
    <col min="11779" max="12030" width="11" style="1"/>
    <col min="12031" max="12031" width="4.5" style="1" customWidth="1"/>
    <col min="12032" max="12032" width="26.875" style="1" customWidth="1"/>
    <col min="12033" max="12034" width="43.25" style="1" customWidth="1"/>
    <col min="12035" max="12286" width="11" style="1"/>
    <col min="12287" max="12287" width="4.5" style="1" customWidth="1"/>
    <col min="12288" max="12288" width="26.875" style="1" customWidth="1"/>
    <col min="12289" max="12290" width="43.25" style="1" customWidth="1"/>
    <col min="12291" max="12542" width="11" style="1"/>
    <col min="12543" max="12543" width="4.5" style="1" customWidth="1"/>
    <col min="12544" max="12544" width="26.875" style="1" customWidth="1"/>
    <col min="12545" max="12546" width="43.25" style="1" customWidth="1"/>
    <col min="12547" max="12798" width="11" style="1"/>
    <col min="12799" max="12799" width="4.5" style="1" customWidth="1"/>
    <col min="12800" max="12800" width="26.875" style="1" customWidth="1"/>
    <col min="12801" max="12802" width="43.25" style="1" customWidth="1"/>
    <col min="12803" max="13054" width="11" style="1"/>
    <col min="13055" max="13055" width="4.5" style="1" customWidth="1"/>
    <col min="13056" max="13056" width="26.875" style="1" customWidth="1"/>
    <col min="13057" max="13058" width="43.25" style="1" customWidth="1"/>
    <col min="13059" max="13310" width="11" style="1"/>
    <col min="13311" max="13311" width="4.5" style="1" customWidth="1"/>
    <col min="13312" max="13312" width="26.875" style="1" customWidth="1"/>
    <col min="13313" max="13314" width="43.25" style="1" customWidth="1"/>
    <col min="13315" max="13566" width="11" style="1"/>
    <col min="13567" max="13567" width="4.5" style="1" customWidth="1"/>
    <col min="13568" max="13568" width="26.875" style="1" customWidth="1"/>
    <col min="13569" max="13570" width="43.25" style="1" customWidth="1"/>
    <col min="13571" max="13822" width="11" style="1"/>
    <col min="13823" max="13823" width="4.5" style="1" customWidth="1"/>
    <col min="13824" max="13824" width="26.875" style="1" customWidth="1"/>
    <col min="13825" max="13826" width="43.25" style="1" customWidth="1"/>
    <col min="13827" max="14078" width="11" style="1"/>
    <col min="14079" max="14079" width="4.5" style="1" customWidth="1"/>
    <col min="14080" max="14080" width="26.875" style="1" customWidth="1"/>
    <col min="14081" max="14082" width="43.25" style="1" customWidth="1"/>
    <col min="14083" max="14334" width="11" style="1"/>
    <col min="14335" max="14335" width="4.5" style="1" customWidth="1"/>
    <col min="14336" max="14336" width="26.875" style="1" customWidth="1"/>
    <col min="14337" max="14338" width="43.25" style="1" customWidth="1"/>
    <col min="14339" max="14590" width="11" style="1"/>
    <col min="14591" max="14591" width="4.5" style="1" customWidth="1"/>
    <col min="14592" max="14592" width="26.875" style="1" customWidth="1"/>
    <col min="14593" max="14594" width="43.25" style="1" customWidth="1"/>
    <col min="14595" max="14846" width="11" style="1"/>
    <col min="14847" max="14847" width="4.5" style="1" customWidth="1"/>
    <col min="14848" max="14848" width="26.875" style="1" customWidth="1"/>
    <col min="14849" max="14850" width="43.25" style="1" customWidth="1"/>
    <col min="14851" max="15102" width="11" style="1"/>
    <col min="15103" max="15103" width="4.5" style="1" customWidth="1"/>
    <col min="15104" max="15104" width="26.875" style="1" customWidth="1"/>
    <col min="15105" max="15106" width="43.25" style="1" customWidth="1"/>
    <col min="15107" max="15358" width="11" style="1"/>
    <col min="15359" max="15359" width="4.5" style="1" customWidth="1"/>
    <col min="15360" max="15360" width="26.875" style="1" customWidth="1"/>
    <col min="15361" max="15362" width="43.25" style="1" customWidth="1"/>
    <col min="15363" max="15614" width="11" style="1"/>
    <col min="15615" max="15615" width="4.5" style="1" customWidth="1"/>
    <col min="15616" max="15616" width="26.875" style="1" customWidth="1"/>
    <col min="15617" max="15618" width="43.25" style="1" customWidth="1"/>
    <col min="15619" max="15870" width="11" style="1"/>
    <col min="15871" max="15871" width="4.5" style="1" customWidth="1"/>
    <col min="15872" max="15872" width="26.875" style="1" customWidth="1"/>
    <col min="15873" max="15874" width="43.25" style="1" customWidth="1"/>
    <col min="15875" max="16126" width="11" style="1"/>
    <col min="16127" max="16127" width="4.5" style="1" customWidth="1"/>
    <col min="16128" max="16128" width="26.875" style="1" customWidth="1"/>
    <col min="16129" max="16130" width="43.25" style="1" customWidth="1"/>
    <col min="16131" max="16384" width="11" style="1"/>
  </cols>
  <sheetData>
    <row r="1" spans="1:254" ht="30" customHeight="1" x14ac:dyDescent="0.25">
      <c r="A1" s="312" t="s">
        <v>0</v>
      </c>
      <c r="B1" s="312"/>
      <c r="C1" s="312"/>
      <c r="D1" s="312"/>
    </row>
    <row r="2" spans="1:254" ht="30" customHeight="1" x14ac:dyDescent="0.25">
      <c r="A2" s="312" t="s">
        <v>1</v>
      </c>
      <c r="B2" s="312"/>
      <c r="C2" s="312"/>
      <c r="D2" s="312"/>
    </row>
    <row r="3" spans="1:254" ht="28.5" customHeight="1" x14ac:dyDescent="0.25">
      <c r="A3" s="281" t="s">
        <v>100</v>
      </c>
      <c r="B3" s="281"/>
      <c r="C3" s="281"/>
      <c r="D3" s="281"/>
    </row>
    <row r="4" spans="1:254" ht="15.75" customHeight="1" x14ac:dyDescent="0.25">
      <c r="A4" s="299" t="s">
        <v>158</v>
      </c>
      <c r="B4" s="299"/>
      <c r="C4" s="299"/>
      <c r="D4" s="299"/>
      <c r="E4" s="299"/>
      <c r="F4" s="299"/>
    </row>
    <row r="5" spans="1:254" ht="15.75" customHeight="1" thickBot="1" x14ac:dyDescent="0.3">
      <c r="A5" s="2" t="s">
        <v>2</v>
      </c>
      <c r="B5" s="3"/>
      <c r="C5" s="4"/>
      <c r="D5" s="4"/>
    </row>
    <row r="6" spans="1:254" ht="24.95" customHeight="1" x14ac:dyDescent="0.25">
      <c r="B6" s="154" t="s">
        <v>124</v>
      </c>
      <c r="C6" s="192"/>
      <c r="D6" s="155" t="s">
        <v>125</v>
      </c>
      <c r="I6" s="1" t="s">
        <v>136</v>
      </c>
    </row>
    <row r="7" spans="1:254" ht="24.95" customHeight="1" x14ac:dyDescent="0.25">
      <c r="B7" s="177" t="s">
        <v>123</v>
      </c>
      <c r="C7" s="176" t="s">
        <v>4</v>
      </c>
      <c r="D7" s="156" t="s">
        <v>102</v>
      </c>
      <c r="I7" s="1" t="s">
        <v>142</v>
      </c>
    </row>
    <row r="8" spans="1:254" ht="24.95" customHeight="1" x14ac:dyDescent="0.25">
      <c r="B8" s="177" t="s">
        <v>126</v>
      </c>
      <c r="C8" s="176" t="s">
        <v>127</v>
      </c>
      <c r="D8" s="156" t="s">
        <v>127</v>
      </c>
      <c r="I8" s="1" t="s">
        <v>137</v>
      </c>
    </row>
    <row r="9" spans="1:254" ht="24.95" customHeight="1" thickBot="1" x14ac:dyDescent="0.3">
      <c r="B9" s="178" t="s">
        <v>141</v>
      </c>
      <c r="C9" s="190"/>
      <c r="D9" s="191"/>
      <c r="I9" s="1" t="s">
        <v>138</v>
      </c>
    </row>
    <row r="10" spans="1:254" ht="15.75" customHeight="1" x14ac:dyDescent="0.25">
      <c r="C10" s="8"/>
      <c r="D10" s="8"/>
      <c r="I10" s="12" t="s">
        <v>139</v>
      </c>
    </row>
    <row r="11" spans="1:254" ht="15.75" customHeight="1" thickBot="1" x14ac:dyDescent="0.3">
      <c r="A11" s="2" t="s">
        <v>103</v>
      </c>
      <c r="B11" s="3"/>
      <c r="C11" s="10"/>
      <c r="D11" s="11"/>
      <c r="E11" s="12"/>
      <c r="F11" s="13"/>
      <c r="G11" s="12"/>
      <c r="H11" s="13"/>
      <c r="I11" s="12" t="s">
        <v>140</v>
      </c>
      <c r="J11" s="13"/>
      <c r="K11" s="12"/>
      <c r="L11" s="13"/>
      <c r="M11" s="12"/>
      <c r="N11" s="13"/>
      <c r="O11" s="12"/>
      <c r="P11" s="13"/>
      <c r="Q11" s="12"/>
      <c r="R11" s="13"/>
      <c r="S11" s="12"/>
      <c r="T11" s="13"/>
      <c r="U11" s="12"/>
      <c r="V11" s="13"/>
      <c r="W11" s="12"/>
      <c r="X11" s="13"/>
      <c r="Y11" s="12"/>
      <c r="Z11" s="13"/>
      <c r="AA11" s="12"/>
      <c r="AB11" s="13"/>
      <c r="AC11" s="12"/>
      <c r="AD11" s="13"/>
      <c r="AE11" s="12"/>
      <c r="AF11" s="13"/>
      <c r="AG11" s="12"/>
      <c r="AH11" s="13"/>
      <c r="AI11" s="12"/>
      <c r="AJ11" s="13"/>
      <c r="AK11" s="12"/>
      <c r="AL11" s="13"/>
      <c r="AM11" s="12"/>
      <c r="AN11" s="13"/>
      <c r="AO11" s="12"/>
      <c r="AP11" s="13"/>
      <c r="AQ11" s="12"/>
      <c r="AR11" s="13"/>
      <c r="AS11" s="12"/>
      <c r="AT11" s="13"/>
      <c r="AU11" s="12"/>
      <c r="AV11" s="13"/>
      <c r="AW11" s="12"/>
      <c r="AX11" s="13"/>
      <c r="AY11" s="12"/>
      <c r="AZ11" s="13"/>
      <c r="BA11" s="12"/>
      <c r="BB11" s="13"/>
      <c r="BC11" s="12"/>
      <c r="BD11" s="13"/>
      <c r="BE11" s="12"/>
      <c r="BF11" s="13"/>
      <c r="BG11" s="12"/>
      <c r="BH11" s="13"/>
      <c r="BI11" s="12"/>
      <c r="BJ11" s="13"/>
      <c r="BK11" s="12"/>
      <c r="BL11" s="13"/>
      <c r="BM11" s="12"/>
      <c r="BN11" s="13"/>
      <c r="BO11" s="12"/>
      <c r="BP11" s="13"/>
      <c r="BQ11" s="12"/>
      <c r="BR11" s="13"/>
      <c r="BS11" s="12"/>
      <c r="BT11" s="13"/>
      <c r="BU11" s="12"/>
      <c r="BV11" s="13"/>
      <c r="BW11" s="12"/>
      <c r="BX11" s="13"/>
      <c r="BY11" s="12"/>
      <c r="BZ11" s="13"/>
      <c r="CA11" s="12"/>
      <c r="CB11" s="13"/>
      <c r="CC11" s="12"/>
      <c r="CD11" s="13"/>
      <c r="CE11" s="12"/>
      <c r="CF11" s="13"/>
      <c r="CG11" s="12"/>
      <c r="CH11" s="13"/>
      <c r="CI11" s="12"/>
      <c r="CJ11" s="13"/>
      <c r="CK11" s="12"/>
      <c r="CL11" s="13"/>
      <c r="CM11" s="12"/>
      <c r="CN11" s="13"/>
      <c r="CO11" s="12"/>
      <c r="CP11" s="13"/>
      <c r="CQ11" s="12"/>
      <c r="CR11" s="13"/>
      <c r="CS11" s="12"/>
      <c r="CT11" s="13"/>
      <c r="CU11" s="12"/>
      <c r="CV11" s="13"/>
      <c r="CW11" s="12"/>
      <c r="CX11" s="13"/>
      <c r="CY11" s="12"/>
      <c r="CZ11" s="13"/>
      <c r="DA11" s="12"/>
      <c r="DB11" s="13"/>
      <c r="DC11" s="12"/>
      <c r="DD11" s="13"/>
      <c r="DE11" s="12"/>
      <c r="DF11" s="13"/>
      <c r="DG11" s="12"/>
      <c r="DH11" s="13"/>
      <c r="DI11" s="12"/>
      <c r="DJ11" s="13"/>
      <c r="DK11" s="12"/>
      <c r="DL11" s="13"/>
      <c r="DM11" s="12"/>
      <c r="DN11" s="13"/>
      <c r="DO11" s="12"/>
      <c r="DP11" s="13"/>
      <c r="DQ11" s="12"/>
      <c r="DR11" s="13"/>
      <c r="DS11" s="12"/>
      <c r="DT11" s="13"/>
      <c r="DU11" s="12"/>
      <c r="DV11" s="13"/>
      <c r="DW11" s="12"/>
      <c r="DX11" s="13"/>
      <c r="DY11" s="12"/>
      <c r="DZ11" s="13"/>
      <c r="EA11" s="12"/>
      <c r="EB11" s="13"/>
      <c r="EC11" s="12"/>
      <c r="ED11" s="13"/>
      <c r="EE11" s="12"/>
      <c r="EF11" s="13"/>
      <c r="EG11" s="12"/>
      <c r="EH11" s="13"/>
      <c r="EI11" s="12"/>
      <c r="EJ11" s="13"/>
      <c r="EK11" s="12"/>
      <c r="EL11" s="13"/>
      <c r="EM11" s="12"/>
      <c r="EN11" s="13"/>
      <c r="EO11" s="12"/>
      <c r="EP11" s="13"/>
      <c r="EQ11" s="12"/>
      <c r="ER11" s="13"/>
      <c r="ES11" s="12"/>
      <c r="ET11" s="13"/>
      <c r="EU11" s="12"/>
      <c r="EV11" s="13"/>
      <c r="EW11" s="12"/>
      <c r="EX11" s="13"/>
      <c r="EY11" s="12"/>
      <c r="EZ11" s="13"/>
      <c r="FA11" s="12"/>
      <c r="FB11" s="13"/>
      <c r="FC11" s="12"/>
      <c r="FD11" s="13"/>
      <c r="FE11" s="12"/>
      <c r="FF11" s="13"/>
      <c r="FG11" s="12"/>
      <c r="FH11" s="13"/>
      <c r="FI11" s="12"/>
      <c r="FJ11" s="13"/>
      <c r="FK11" s="12"/>
      <c r="FL11" s="13"/>
      <c r="FM11" s="12"/>
      <c r="FN11" s="13"/>
      <c r="FO11" s="12"/>
      <c r="FP11" s="13"/>
      <c r="FQ11" s="12"/>
      <c r="FR11" s="13"/>
      <c r="FS11" s="12"/>
      <c r="FT11" s="13"/>
      <c r="FU11" s="12"/>
      <c r="FV11" s="13"/>
      <c r="FW11" s="12"/>
      <c r="FX11" s="13"/>
      <c r="FY11" s="12"/>
      <c r="FZ11" s="13"/>
      <c r="GA11" s="12"/>
      <c r="GB11" s="13"/>
      <c r="GC11" s="12"/>
      <c r="GD11" s="13"/>
      <c r="GE11" s="12"/>
      <c r="GF11" s="13"/>
      <c r="GG11" s="12"/>
      <c r="GH11" s="13"/>
      <c r="GI11" s="12"/>
      <c r="GJ11" s="13"/>
      <c r="GK11" s="12"/>
      <c r="GL11" s="13"/>
      <c r="GM11" s="12"/>
      <c r="GN11" s="13"/>
      <c r="GO11" s="12"/>
      <c r="GP11" s="13"/>
      <c r="GQ11" s="12"/>
      <c r="GR11" s="13"/>
      <c r="GS11" s="12"/>
      <c r="GT11" s="13"/>
      <c r="GU11" s="12"/>
      <c r="GV11" s="13"/>
      <c r="GW11" s="12"/>
      <c r="GX11" s="13"/>
      <c r="GY11" s="12"/>
      <c r="GZ11" s="13"/>
      <c r="HA11" s="12"/>
      <c r="HB11" s="13"/>
      <c r="HC11" s="12"/>
      <c r="HD11" s="13"/>
      <c r="HE11" s="12"/>
      <c r="HF11" s="13"/>
      <c r="HG11" s="12"/>
      <c r="HH11" s="13"/>
      <c r="HI11" s="12"/>
      <c r="HJ11" s="13"/>
      <c r="HK11" s="12"/>
      <c r="HL11" s="13"/>
      <c r="HM11" s="12"/>
      <c r="HN11" s="13"/>
      <c r="HO11" s="12"/>
      <c r="HP11" s="13"/>
      <c r="HQ11" s="12"/>
      <c r="HR11" s="13"/>
      <c r="HS11" s="12"/>
      <c r="HT11" s="13"/>
      <c r="HU11" s="12"/>
      <c r="HV11" s="13"/>
      <c r="HW11" s="12"/>
      <c r="HX11" s="13"/>
      <c r="HY11" s="12"/>
      <c r="HZ11" s="13"/>
      <c r="IA11" s="12"/>
      <c r="IB11" s="13"/>
      <c r="IC11" s="12"/>
      <c r="ID11" s="13"/>
      <c r="IE11" s="12"/>
      <c r="IF11" s="13"/>
      <c r="IG11" s="12"/>
      <c r="IH11" s="13"/>
      <c r="II11" s="12"/>
      <c r="IJ11" s="13"/>
      <c r="IK11" s="12"/>
      <c r="IL11" s="13"/>
      <c r="IM11" s="12"/>
      <c r="IN11" s="13"/>
      <c r="IO11" s="12"/>
      <c r="IP11" s="13"/>
      <c r="IQ11" s="12"/>
      <c r="IR11" s="13"/>
      <c r="IS11" s="12"/>
      <c r="IT11" s="13"/>
    </row>
    <row r="12" spans="1:254" ht="15.75" customHeight="1" thickBot="1" x14ac:dyDescent="0.3">
      <c r="A12" s="125"/>
      <c r="B12" s="126" t="s">
        <v>104</v>
      </c>
      <c r="C12" s="127" t="s">
        <v>105</v>
      </c>
      <c r="D12" s="127" t="s">
        <v>106</v>
      </c>
      <c r="E12" s="127" t="s">
        <v>107</v>
      </c>
      <c r="F12" s="13"/>
      <c r="G12" s="12"/>
      <c r="H12" s="13"/>
      <c r="J12" s="13"/>
      <c r="K12" s="12"/>
      <c r="L12" s="13"/>
      <c r="M12" s="12"/>
      <c r="N12" s="13"/>
      <c r="O12" s="12"/>
      <c r="P12" s="13"/>
      <c r="Q12" s="12"/>
      <c r="R12" s="13"/>
      <c r="S12" s="12"/>
      <c r="T12" s="13"/>
      <c r="U12" s="12"/>
      <c r="V12" s="13"/>
      <c r="W12" s="12"/>
      <c r="X12" s="13"/>
      <c r="Y12" s="12"/>
      <c r="Z12" s="13"/>
      <c r="AA12" s="12"/>
      <c r="AB12" s="13"/>
      <c r="AC12" s="12"/>
      <c r="AD12" s="13"/>
      <c r="AE12" s="12"/>
      <c r="AF12" s="13"/>
      <c r="AG12" s="12"/>
      <c r="AH12" s="13"/>
      <c r="AI12" s="12"/>
      <c r="AJ12" s="13"/>
      <c r="AK12" s="12"/>
      <c r="AL12" s="13"/>
      <c r="AM12" s="12"/>
      <c r="AN12" s="13"/>
      <c r="AO12" s="12"/>
      <c r="AP12" s="13"/>
      <c r="AQ12" s="12"/>
      <c r="AR12" s="13"/>
      <c r="AS12" s="12"/>
      <c r="AT12" s="13"/>
      <c r="AU12" s="12"/>
      <c r="AV12" s="13"/>
      <c r="AW12" s="12"/>
      <c r="AX12" s="13"/>
      <c r="AY12" s="12"/>
      <c r="AZ12" s="13"/>
      <c r="BA12" s="12"/>
      <c r="BB12" s="13"/>
      <c r="BC12" s="12"/>
      <c r="BD12" s="13"/>
      <c r="BE12" s="12"/>
      <c r="BF12" s="13"/>
      <c r="BG12" s="12"/>
      <c r="BH12" s="13"/>
      <c r="BI12" s="12"/>
      <c r="BJ12" s="13"/>
      <c r="BK12" s="12"/>
      <c r="BL12" s="13"/>
      <c r="BM12" s="12"/>
      <c r="BN12" s="13"/>
      <c r="BO12" s="12"/>
      <c r="BP12" s="13"/>
      <c r="BQ12" s="12"/>
      <c r="BR12" s="13"/>
      <c r="BS12" s="12"/>
      <c r="BT12" s="13"/>
      <c r="BU12" s="12"/>
      <c r="BV12" s="13"/>
      <c r="BW12" s="12"/>
      <c r="BX12" s="13"/>
      <c r="BY12" s="12"/>
      <c r="BZ12" s="13"/>
      <c r="CA12" s="12"/>
      <c r="CB12" s="13"/>
      <c r="CC12" s="12"/>
      <c r="CD12" s="13"/>
      <c r="CE12" s="12"/>
      <c r="CF12" s="13"/>
      <c r="CG12" s="12"/>
      <c r="CH12" s="13"/>
      <c r="CI12" s="12"/>
      <c r="CJ12" s="13"/>
      <c r="CK12" s="12"/>
      <c r="CL12" s="13"/>
      <c r="CM12" s="12"/>
      <c r="CN12" s="13"/>
      <c r="CO12" s="12"/>
      <c r="CP12" s="13"/>
      <c r="CQ12" s="12"/>
      <c r="CR12" s="13"/>
      <c r="CS12" s="12"/>
      <c r="CT12" s="13"/>
      <c r="CU12" s="12"/>
      <c r="CV12" s="13"/>
      <c r="CW12" s="12"/>
      <c r="CX12" s="13"/>
      <c r="CY12" s="12"/>
      <c r="CZ12" s="13"/>
      <c r="DA12" s="12"/>
      <c r="DB12" s="13"/>
      <c r="DC12" s="12"/>
      <c r="DD12" s="13"/>
      <c r="DE12" s="12"/>
      <c r="DF12" s="13"/>
      <c r="DG12" s="12"/>
      <c r="DH12" s="13"/>
      <c r="DI12" s="12"/>
      <c r="DJ12" s="13"/>
      <c r="DK12" s="12"/>
      <c r="DL12" s="13"/>
      <c r="DM12" s="12"/>
      <c r="DN12" s="13"/>
      <c r="DO12" s="12"/>
      <c r="DP12" s="13"/>
      <c r="DQ12" s="12"/>
      <c r="DR12" s="13"/>
      <c r="DS12" s="12"/>
      <c r="DT12" s="13"/>
      <c r="DU12" s="12"/>
      <c r="DV12" s="13"/>
      <c r="DW12" s="12"/>
      <c r="DX12" s="13"/>
      <c r="DY12" s="12"/>
      <c r="DZ12" s="13"/>
      <c r="EA12" s="12"/>
      <c r="EB12" s="13"/>
      <c r="EC12" s="12"/>
      <c r="ED12" s="13"/>
      <c r="EE12" s="12"/>
      <c r="EF12" s="13"/>
      <c r="EG12" s="12"/>
      <c r="EH12" s="13"/>
      <c r="EI12" s="12"/>
      <c r="EJ12" s="13"/>
      <c r="EK12" s="12"/>
      <c r="EL12" s="13"/>
      <c r="EM12" s="12"/>
      <c r="EN12" s="13"/>
      <c r="EO12" s="12"/>
      <c r="EP12" s="13"/>
      <c r="EQ12" s="12"/>
      <c r="ER12" s="13"/>
      <c r="ES12" s="12"/>
      <c r="ET12" s="13"/>
      <c r="EU12" s="12"/>
      <c r="EV12" s="13"/>
      <c r="EW12" s="12"/>
      <c r="EX12" s="13"/>
      <c r="EY12" s="12"/>
      <c r="EZ12" s="13"/>
      <c r="FA12" s="12"/>
      <c r="FB12" s="13"/>
      <c r="FC12" s="12"/>
      <c r="FD12" s="13"/>
      <c r="FE12" s="12"/>
      <c r="FF12" s="13"/>
      <c r="FG12" s="12"/>
      <c r="FH12" s="13"/>
      <c r="FI12" s="12"/>
      <c r="FJ12" s="13"/>
      <c r="FK12" s="12"/>
      <c r="FL12" s="13"/>
      <c r="FM12" s="12"/>
      <c r="FN12" s="13"/>
      <c r="FO12" s="12"/>
      <c r="FP12" s="13"/>
      <c r="FQ12" s="12"/>
      <c r="FR12" s="13"/>
      <c r="FS12" s="12"/>
      <c r="FT12" s="13"/>
      <c r="FU12" s="12"/>
      <c r="FV12" s="13"/>
      <c r="FW12" s="12"/>
      <c r="FX12" s="13"/>
      <c r="FY12" s="12"/>
      <c r="FZ12" s="13"/>
      <c r="GA12" s="12"/>
      <c r="GB12" s="13"/>
      <c r="GC12" s="12"/>
      <c r="GD12" s="13"/>
      <c r="GE12" s="12"/>
      <c r="GF12" s="13"/>
      <c r="GG12" s="12"/>
      <c r="GH12" s="13"/>
      <c r="GI12" s="12"/>
      <c r="GJ12" s="13"/>
      <c r="GK12" s="12"/>
      <c r="GL12" s="13"/>
      <c r="GM12" s="12"/>
      <c r="GN12" s="13"/>
      <c r="GO12" s="12"/>
      <c r="GP12" s="13"/>
      <c r="GQ12" s="12"/>
      <c r="GR12" s="13"/>
      <c r="GS12" s="12"/>
      <c r="GT12" s="13"/>
      <c r="GU12" s="12"/>
      <c r="GV12" s="13"/>
      <c r="GW12" s="12"/>
      <c r="GX12" s="13"/>
      <c r="GY12" s="12"/>
      <c r="GZ12" s="13"/>
      <c r="HA12" s="12"/>
      <c r="HB12" s="13"/>
      <c r="HC12" s="12"/>
      <c r="HD12" s="13"/>
      <c r="HE12" s="12"/>
      <c r="HF12" s="13"/>
      <c r="HG12" s="12"/>
      <c r="HH12" s="13"/>
      <c r="HI12" s="12"/>
      <c r="HJ12" s="13"/>
      <c r="HK12" s="12"/>
      <c r="HL12" s="13"/>
      <c r="HM12" s="12"/>
      <c r="HN12" s="13"/>
      <c r="HO12" s="12"/>
      <c r="HP12" s="13"/>
      <c r="HQ12" s="12"/>
      <c r="HR12" s="13"/>
      <c r="HS12" s="12"/>
      <c r="HT12" s="13"/>
      <c r="HU12" s="12"/>
      <c r="HV12" s="13"/>
      <c r="HW12" s="12"/>
      <c r="HX12" s="13"/>
      <c r="HY12" s="12"/>
      <c r="HZ12" s="13"/>
      <c r="IA12" s="12"/>
      <c r="IB12" s="13"/>
      <c r="IC12" s="12"/>
      <c r="ID12" s="13"/>
      <c r="IE12" s="12"/>
      <c r="IF12" s="13"/>
      <c r="IG12" s="12"/>
      <c r="IH12" s="13"/>
      <c r="II12" s="12"/>
      <c r="IJ12" s="13"/>
      <c r="IK12" s="12"/>
      <c r="IL12" s="13"/>
      <c r="IM12" s="12"/>
      <c r="IN12" s="13"/>
      <c r="IO12" s="12"/>
      <c r="IP12" s="13"/>
      <c r="IQ12" s="12"/>
      <c r="IR12" s="13"/>
      <c r="IS12" s="12"/>
      <c r="IT12" s="13"/>
    </row>
    <row r="13" spans="1:254" ht="15.75" customHeight="1" thickBot="1" x14ac:dyDescent="0.3">
      <c r="A13" s="125"/>
      <c r="B13" s="128" t="s">
        <v>128</v>
      </c>
      <c r="C13" s="129"/>
      <c r="D13" s="129"/>
      <c r="E13" s="129">
        <f>SUM(C13:D13)</f>
        <v>0</v>
      </c>
      <c r="F13" s="13"/>
      <c r="G13" s="12"/>
      <c r="H13" s="13"/>
      <c r="I13" s="12"/>
      <c r="J13" s="13"/>
      <c r="K13" s="12"/>
      <c r="L13" s="13"/>
      <c r="M13" s="12"/>
      <c r="N13" s="13"/>
      <c r="O13" s="12"/>
      <c r="P13" s="13"/>
      <c r="Q13" s="12"/>
      <c r="R13" s="13"/>
      <c r="S13" s="12"/>
      <c r="T13" s="13"/>
      <c r="U13" s="12"/>
      <c r="V13" s="13"/>
      <c r="W13" s="12"/>
      <c r="X13" s="13"/>
      <c r="Y13" s="12"/>
      <c r="Z13" s="13"/>
      <c r="AA13" s="12"/>
      <c r="AB13" s="13"/>
      <c r="AC13" s="12"/>
      <c r="AD13" s="13"/>
      <c r="AE13" s="12"/>
      <c r="AF13" s="13"/>
      <c r="AG13" s="12"/>
      <c r="AH13" s="13"/>
      <c r="AI13" s="12"/>
      <c r="AJ13" s="13"/>
      <c r="AK13" s="12"/>
      <c r="AL13" s="13"/>
      <c r="AM13" s="12"/>
      <c r="AN13" s="13"/>
      <c r="AO13" s="12"/>
      <c r="AP13" s="13"/>
      <c r="AQ13" s="12"/>
      <c r="AR13" s="13"/>
      <c r="AS13" s="12"/>
      <c r="AT13" s="13"/>
      <c r="AU13" s="12"/>
      <c r="AV13" s="13"/>
      <c r="AW13" s="12"/>
      <c r="AX13" s="13"/>
      <c r="AY13" s="12"/>
      <c r="AZ13" s="13"/>
      <c r="BA13" s="12"/>
      <c r="BB13" s="13"/>
      <c r="BC13" s="12"/>
      <c r="BD13" s="13"/>
      <c r="BE13" s="12"/>
      <c r="BF13" s="13"/>
      <c r="BG13" s="12"/>
      <c r="BH13" s="13"/>
      <c r="BI13" s="12"/>
      <c r="BJ13" s="13"/>
      <c r="BK13" s="12"/>
      <c r="BL13" s="13"/>
      <c r="BM13" s="12"/>
      <c r="BN13" s="13"/>
      <c r="BO13" s="12"/>
      <c r="BP13" s="13"/>
      <c r="BQ13" s="12"/>
      <c r="BR13" s="13"/>
      <c r="BS13" s="12"/>
      <c r="BT13" s="13"/>
      <c r="BU13" s="12"/>
      <c r="BV13" s="13"/>
      <c r="BW13" s="12"/>
      <c r="BX13" s="13"/>
      <c r="BY13" s="12"/>
      <c r="BZ13" s="13"/>
      <c r="CA13" s="12"/>
      <c r="CB13" s="13"/>
      <c r="CC13" s="12"/>
      <c r="CD13" s="13"/>
      <c r="CE13" s="12"/>
      <c r="CF13" s="13"/>
      <c r="CG13" s="12"/>
      <c r="CH13" s="13"/>
      <c r="CI13" s="12"/>
      <c r="CJ13" s="13"/>
      <c r="CK13" s="12"/>
      <c r="CL13" s="13"/>
      <c r="CM13" s="12"/>
      <c r="CN13" s="13"/>
      <c r="CO13" s="12"/>
      <c r="CP13" s="13"/>
      <c r="CQ13" s="12"/>
      <c r="CR13" s="13"/>
      <c r="CS13" s="12"/>
      <c r="CT13" s="13"/>
      <c r="CU13" s="12"/>
      <c r="CV13" s="13"/>
      <c r="CW13" s="12"/>
      <c r="CX13" s="13"/>
      <c r="CY13" s="12"/>
      <c r="CZ13" s="13"/>
      <c r="DA13" s="12"/>
      <c r="DB13" s="13"/>
      <c r="DC13" s="12"/>
      <c r="DD13" s="13"/>
      <c r="DE13" s="12"/>
      <c r="DF13" s="13"/>
      <c r="DG13" s="12"/>
      <c r="DH13" s="13"/>
      <c r="DI13" s="12"/>
      <c r="DJ13" s="13"/>
      <c r="DK13" s="12"/>
      <c r="DL13" s="13"/>
      <c r="DM13" s="12"/>
      <c r="DN13" s="13"/>
      <c r="DO13" s="12"/>
      <c r="DP13" s="13"/>
      <c r="DQ13" s="12"/>
      <c r="DR13" s="13"/>
      <c r="DS13" s="12"/>
      <c r="DT13" s="13"/>
      <c r="DU13" s="12"/>
      <c r="DV13" s="13"/>
      <c r="DW13" s="12"/>
      <c r="DX13" s="13"/>
      <c r="DY13" s="12"/>
      <c r="DZ13" s="13"/>
      <c r="EA13" s="12"/>
      <c r="EB13" s="13"/>
      <c r="EC13" s="12"/>
      <c r="ED13" s="13"/>
      <c r="EE13" s="12"/>
      <c r="EF13" s="13"/>
      <c r="EG13" s="12"/>
      <c r="EH13" s="13"/>
      <c r="EI13" s="12"/>
      <c r="EJ13" s="13"/>
      <c r="EK13" s="12"/>
      <c r="EL13" s="13"/>
      <c r="EM13" s="12"/>
      <c r="EN13" s="13"/>
      <c r="EO13" s="12"/>
      <c r="EP13" s="13"/>
      <c r="EQ13" s="12"/>
      <c r="ER13" s="13"/>
      <c r="ES13" s="12"/>
      <c r="ET13" s="13"/>
      <c r="EU13" s="12"/>
      <c r="EV13" s="13"/>
      <c r="EW13" s="12"/>
      <c r="EX13" s="13"/>
      <c r="EY13" s="12"/>
      <c r="EZ13" s="13"/>
      <c r="FA13" s="12"/>
      <c r="FB13" s="13"/>
      <c r="FC13" s="12"/>
      <c r="FD13" s="13"/>
      <c r="FE13" s="12"/>
      <c r="FF13" s="13"/>
      <c r="FG13" s="12"/>
      <c r="FH13" s="13"/>
      <c r="FI13" s="12"/>
      <c r="FJ13" s="13"/>
      <c r="FK13" s="12"/>
      <c r="FL13" s="13"/>
      <c r="FM13" s="12"/>
      <c r="FN13" s="13"/>
      <c r="FO13" s="12"/>
      <c r="FP13" s="13"/>
      <c r="FQ13" s="12"/>
      <c r="FR13" s="13"/>
      <c r="FS13" s="12"/>
      <c r="FT13" s="13"/>
      <c r="FU13" s="12"/>
      <c r="FV13" s="13"/>
      <c r="FW13" s="12"/>
      <c r="FX13" s="13"/>
      <c r="FY13" s="12"/>
      <c r="FZ13" s="13"/>
      <c r="GA13" s="12"/>
      <c r="GB13" s="13"/>
      <c r="GC13" s="12"/>
      <c r="GD13" s="13"/>
      <c r="GE13" s="12"/>
      <c r="GF13" s="13"/>
      <c r="GG13" s="12"/>
      <c r="GH13" s="13"/>
      <c r="GI13" s="12"/>
      <c r="GJ13" s="13"/>
      <c r="GK13" s="12"/>
      <c r="GL13" s="13"/>
      <c r="GM13" s="12"/>
      <c r="GN13" s="13"/>
      <c r="GO13" s="12"/>
      <c r="GP13" s="13"/>
      <c r="GQ13" s="12"/>
      <c r="GR13" s="13"/>
      <c r="GS13" s="12"/>
      <c r="GT13" s="13"/>
      <c r="GU13" s="12"/>
      <c r="GV13" s="13"/>
      <c r="GW13" s="12"/>
      <c r="GX13" s="13"/>
      <c r="GY13" s="12"/>
      <c r="GZ13" s="13"/>
      <c r="HA13" s="12"/>
      <c r="HB13" s="13"/>
      <c r="HC13" s="12"/>
      <c r="HD13" s="13"/>
      <c r="HE13" s="12"/>
      <c r="HF13" s="13"/>
      <c r="HG13" s="12"/>
      <c r="HH13" s="13"/>
      <c r="HI13" s="12"/>
      <c r="HJ13" s="13"/>
      <c r="HK13" s="12"/>
      <c r="HL13" s="13"/>
      <c r="HM13" s="12"/>
      <c r="HN13" s="13"/>
      <c r="HO13" s="12"/>
      <c r="HP13" s="13"/>
      <c r="HQ13" s="12"/>
      <c r="HR13" s="13"/>
      <c r="HS13" s="12"/>
      <c r="HT13" s="13"/>
      <c r="HU13" s="12"/>
      <c r="HV13" s="13"/>
      <c r="HW13" s="12"/>
      <c r="HX13" s="13"/>
      <c r="HY13" s="12"/>
      <c r="HZ13" s="13"/>
      <c r="IA13" s="12"/>
      <c r="IB13" s="13"/>
      <c r="IC13" s="12"/>
      <c r="ID13" s="13"/>
      <c r="IE13" s="12"/>
      <c r="IF13" s="13"/>
      <c r="IG13" s="12"/>
      <c r="IH13" s="13"/>
      <c r="II13" s="12"/>
      <c r="IJ13" s="13"/>
      <c r="IK13" s="12"/>
      <c r="IL13" s="13"/>
      <c r="IM13" s="12"/>
      <c r="IN13" s="13"/>
      <c r="IO13" s="12"/>
      <c r="IP13" s="13"/>
      <c r="IQ13" s="12"/>
      <c r="IR13" s="13"/>
      <c r="IS13" s="12"/>
      <c r="IT13" s="13"/>
    </row>
    <row r="14" spans="1:254" ht="19.5" customHeight="1" thickBot="1" x14ac:dyDescent="0.3">
      <c r="A14" s="125"/>
      <c r="B14" s="128" t="s">
        <v>129</v>
      </c>
      <c r="C14" s="129"/>
      <c r="D14" s="129"/>
      <c r="E14" s="129">
        <f t="shared" ref="E14:E16" si="0">SUM(C14:D14)</f>
        <v>0</v>
      </c>
      <c r="F14" s="13"/>
      <c r="G14" s="12"/>
      <c r="H14" s="13"/>
      <c r="I14" s="12"/>
      <c r="J14" s="13"/>
      <c r="K14" s="12"/>
      <c r="L14" s="13"/>
      <c r="M14" s="12"/>
      <c r="N14" s="13"/>
      <c r="O14" s="12"/>
      <c r="P14" s="13"/>
      <c r="Q14" s="12"/>
      <c r="R14" s="13"/>
      <c r="S14" s="12"/>
      <c r="T14" s="13"/>
      <c r="U14" s="12"/>
      <c r="V14" s="13"/>
      <c r="W14" s="12"/>
      <c r="X14" s="13"/>
      <c r="Y14" s="12"/>
      <c r="Z14" s="13"/>
      <c r="AA14" s="12"/>
      <c r="AB14" s="13"/>
      <c r="AC14" s="12"/>
      <c r="AD14" s="13"/>
      <c r="AE14" s="12"/>
      <c r="AF14" s="13"/>
      <c r="AG14" s="12"/>
      <c r="AH14" s="13"/>
      <c r="AI14" s="12"/>
      <c r="AJ14" s="13"/>
      <c r="AK14" s="12"/>
      <c r="AL14" s="13"/>
      <c r="AM14" s="12"/>
      <c r="AN14" s="13"/>
      <c r="AO14" s="12"/>
      <c r="AP14" s="13"/>
      <c r="AQ14" s="12"/>
      <c r="AR14" s="13"/>
      <c r="AS14" s="12"/>
      <c r="AT14" s="13"/>
      <c r="AU14" s="12"/>
      <c r="AV14" s="13"/>
      <c r="AW14" s="12"/>
      <c r="AX14" s="13"/>
      <c r="AY14" s="12"/>
      <c r="AZ14" s="13"/>
      <c r="BA14" s="12"/>
      <c r="BB14" s="13"/>
      <c r="BC14" s="12"/>
      <c r="BD14" s="13"/>
      <c r="BE14" s="12"/>
      <c r="BF14" s="13"/>
      <c r="BG14" s="12"/>
      <c r="BH14" s="13"/>
      <c r="BI14" s="12"/>
      <c r="BJ14" s="13"/>
      <c r="BK14" s="12"/>
      <c r="BL14" s="13"/>
      <c r="BM14" s="12"/>
      <c r="BN14" s="13"/>
      <c r="BO14" s="12"/>
      <c r="BP14" s="13"/>
      <c r="BQ14" s="12"/>
      <c r="BR14" s="13"/>
      <c r="BS14" s="12"/>
      <c r="BT14" s="13"/>
      <c r="BU14" s="12"/>
      <c r="BV14" s="13"/>
      <c r="BW14" s="12"/>
      <c r="BX14" s="13"/>
      <c r="BY14" s="12"/>
      <c r="BZ14" s="13"/>
      <c r="CA14" s="12"/>
      <c r="CB14" s="13"/>
      <c r="CC14" s="12"/>
      <c r="CD14" s="13"/>
      <c r="CE14" s="12"/>
      <c r="CF14" s="13"/>
      <c r="CG14" s="12"/>
      <c r="CH14" s="13"/>
      <c r="CI14" s="12"/>
      <c r="CJ14" s="13"/>
      <c r="CK14" s="12"/>
      <c r="CL14" s="13"/>
      <c r="CM14" s="12"/>
      <c r="CN14" s="13"/>
      <c r="CO14" s="12"/>
      <c r="CP14" s="13"/>
      <c r="CQ14" s="12"/>
      <c r="CR14" s="13"/>
      <c r="CS14" s="12"/>
      <c r="CT14" s="13"/>
      <c r="CU14" s="12"/>
      <c r="CV14" s="13"/>
      <c r="CW14" s="12"/>
      <c r="CX14" s="13"/>
      <c r="CY14" s="12"/>
      <c r="CZ14" s="13"/>
      <c r="DA14" s="12"/>
      <c r="DB14" s="13"/>
      <c r="DC14" s="12"/>
      <c r="DD14" s="13"/>
      <c r="DE14" s="12"/>
      <c r="DF14" s="13"/>
      <c r="DG14" s="12"/>
      <c r="DH14" s="13"/>
      <c r="DI14" s="12"/>
      <c r="DJ14" s="13"/>
      <c r="DK14" s="12"/>
      <c r="DL14" s="13"/>
      <c r="DM14" s="12"/>
      <c r="DN14" s="13"/>
      <c r="DO14" s="12"/>
      <c r="DP14" s="13"/>
      <c r="DQ14" s="12"/>
      <c r="DR14" s="13"/>
      <c r="DS14" s="12"/>
      <c r="DT14" s="13"/>
      <c r="DU14" s="12"/>
      <c r="DV14" s="13"/>
      <c r="DW14" s="12"/>
      <c r="DX14" s="13"/>
      <c r="DY14" s="12"/>
      <c r="DZ14" s="13"/>
      <c r="EA14" s="12"/>
      <c r="EB14" s="13"/>
      <c r="EC14" s="12"/>
      <c r="ED14" s="13"/>
      <c r="EE14" s="12"/>
      <c r="EF14" s="13"/>
      <c r="EG14" s="12"/>
      <c r="EH14" s="13"/>
      <c r="EI14" s="12"/>
      <c r="EJ14" s="13"/>
      <c r="EK14" s="12"/>
      <c r="EL14" s="13"/>
      <c r="EM14" s="12"/>
      <c r="EN14" s="13"/>
      <c r="EO14" s="12"/>
      <c r="EP14" s="13"/>
      <c r="EQ14" s="12"/>
      <c r="ER14" s="13"/>
      <c r="ES14" s="12"/>
      <c r="ET14" s="13"/>
      <c r="EU14" s="12"/>
      <c r="EV14" s="13"/>
      <c r="EW14" s="12"/>
      <c r="EX14" s="13"/>
      <c r="EY14" s="12"/>
      <c r="EZ14" s="13"/>
      <c r="FA14" s="12"/>
      <c r="FB14" s="13"/>
      <c r="FC14" s="12"/>
      <c r="FD14" s="13"/>
      <c r="FE14" s="12"/>
      <c r="FF14" s="13"/>
      <c r="FG14" s="12"/>
      <c r="FH14" s="13"/>
      <c r="FI14" s="12"/>
      <c r="FJ14" s="13"/>
      <c r="FK14" s="12"/>
      <c r="FL14" s="13"/>
      <c r="FM14" s="12"/>
      <c r="FN14" s="13"/>
      <c r="FO14" s="12"/>
      <c r="FP14" s="13"/>
      <c r="FQ14" s="12"/>
      <c r="FR14" s="13"/>
      <c r="FS14" s="12"/>
      <c r="FT14" s="13"/>
      <c r="FU14" s="12"/>
      <c r="FV14" s="13"/>
      <c r="FW14" s="12"/>
      <c r="FX14" s="13"/>
      <c r="FY14" s="12"/>
      <c r="FZ14" s="13"/>
      <c r="GA14" s="12"/>
      <c r="GB14" s="13"/>
      <c r="GC14" s="12"/>
      <c r="GD14" s="13"/>
      <c r="GE14" s="12"/>
      <c r="GF14" s="13"/>
      <c r="GG14" s="12"/>
      <c r="GH14" s="13"/>
      <c r="GI14" s="12"/>
      <c r="GJ14" s="13"/>
      <c r="GK14" s="12"/>
      <c r="GL14" s="13"/>
      <c r="GM14" s="12"/>
      <c r="GN14" s="13"/>
      <c r="GO14" s="12"/>
      <c r="GP14" s="13"/>
      <c r="GQ14" s="12"/>
      <c r="GR14" s="13"/>
      <c r="GS14" s="12"/>
      <c r="GT14" s="13"/>
      <c r="GU14" s="12"/>
      <c r="GV14" s="13"/>
      <c r="GW14" s="12"/>
      <c r="GX14" s="13"/>
      <c r="GY14" s="12"/>
      <c r="GZ14" s="13"/>
      <c r="HA14" s="12"/>
      <c r="HB14" s="13"/>
      <c r="HC14" s="12"/>
      <c r="HD14" s="13"/>
      <c r="HE14" s="12"/>
      <c r="HF14" s="13"/>
      <c r="HG14" s="12"/>
      <c r="HH14" s="13"/>
      <c r="HI14" s="12"/>
      <c r="HJ14" s="13"/>
      <c r="HK14" s="12"/>
      <c r="HL14" s="13"/>
      <c r="HM14" s="12"/>
      <c r="HN14" s="13"/>
      <c r="HO14" s="12"/>
      <c r="HP14" s="13"/>
      <c r="HQ14" s="12"/>
      <c r="HR14" s="13"/>
      <c r="HS14" s="12"/>
      <c r="HT14" s="13"/>
      <c r="HU14" s="12"/>
      <c r="HV14" s="13"/>
      <c r="HW14" s="12"/>
      <c r="HX14" s="13"/>
      <c r="HY14" s="12"/>
      <c r="HZ14" s="13"/>
      <c r="IA14" s="12"/>
      <c r="IB14" s="13"/>
      <c r="IC14" s="12"/>
      <c r="ID14" s="13"/>
      <c r="IE14" s="12"/>
      <c r="IF14" s="13"/>
      <c r="IG14" s="12"/>
      <c r="IH14" s="13"/>
      <c r="II14" s="12"/>
      <c r="IJ14" s="13"/>
      <c r="IK14" s="12"/>
      <c r="IL14" s="13"/>
      <c r="IM14" s="12"/>
      <c r="IN14" s="13"/>
      <c r="IO14" s="12"/>
      <c r="IP14" s="13"/>
      <c r="IQ14" s="12"/>
      <c r="IR14" s="13"/>
      <c r="IS14" s="12"/>
      <c r="IT14" s="13"/>
    </row>
    <row r="15" spans="1:254" ht="20.25" customHeight="1" thickBot="1" x14ac:dyDescent="0.3">
      <c r="A15" s="125"/>
      <c r="B15" s="128" t="s">
        <v>130</v>
      </c>
      <c r="C15" s="129"/>
      <c r="D15" s="129"/>
      <c r="E15" s="129">
        <f t="shared" si="0"/>
        <v>0</v>
      </c>
      <c r="F15" s="13"/>
      <c r="G15" s="12"/>
      <c r="H15" s="13"/>
      <c r="I15" s="12"/>
      <c r="J15" s="13"/>
      <c r="K15" s="12"/>
      <c r="L15" s="13"/>
      <c r="M15" s="12"/>
      <c r="N15" s="13"/>
      <c r="O15" s="12"/>
      <c r="P15" s="13"/>
      <c r="Q15" s="12"/>
      <c r="R15" s="13"/>
      <c r="S15" s="12"/>
      <c r="T15" s="13"/>
      <c r="U15" s="12"/>
      <c r="V15" s="13"/>
      <c r="W15" s="12"/>
      <c r="X15" s="13"/>
      <c r="Y15" s="12"/>
      <c r="Z15" s="13"/>
      <c r="AA15" s="12"/>
      <c r="AB15" s="13"/>
      <c r="AC15" s="12"/>
      <c r="AD15" s="13"/>
      <c r="AE15" s="12"/>
      <c r="AF15" s="13"/>
      <c r="AG15" s="12"/>
      <c r="AH15" s="13"/>
      <c r="AI15" s="12"/>
      <c r="AJ15" s="13"/>
      <c r="AK15" s="12"/>
      <c r="AL15" s="13"/>
      <c r="AM15" s="12"/>
      <c r="AN15" s="13"/>
      <c r="AO15" s="12"/>
      <c r="AP15" s="13"/>
      <c r="AQ15" s="12"/>
      <c r="AR15" s="13"/>
      <c r="AS15" s="12"/>
      <c r="AT15" s="13"/>
      <c r="AU15" s="12"/>
      <c r="AV15" s="13"/>
      <c r="AW15" s="12"/>
      <c r="AX15" s="13"/>
      <c r="AY15" s="12"/>
      <c r="AZ15" s="13"/>
      <c r="BA15" s="12"/>
      <c r="BB15" s="13"/>
      <c r="BC15" s="12"/>
      <c r="BD15" s="13"/>
      <c r="BE15" s="12"/>
      <c r="BF15" s="13"/>
      <c r="BG15" s="12"/>
      <c r="BH15" s="13"/>
      <c r="BI15" s="12"/>
      <c r="BJ15" s="13"/>
      <c r="BK15" s="12"/>
      <c r="BL15" s="13"/>
      <c r="BM15" s="12"/>
      <c r="BN15" s="13"/>
      <c r="BO15" s="12"/>
      <c r="BP15" s="13"/>
      <c r="BQ15" s="12"/>
      <c r="BR15" s="13"/>
      <c r="BS15" s="12"/>
      <c r="BT15" s="13"/>
      <c r="BU15" s="12"/>
      <c r="BV15" s="13"/>
      <c r="BW15" s="12"/>
      <c r="BX15" s="13"/>
      <c r="BY15" s="12"/>
      <c r="BZ15" s="13"/>
      <c r="CA15" s="12"/>
      <c r="CB15" s="13"/>
      <c r="CC15" s="12"/>
      <c r="CD15" s="13"/>
      <c r="CE15" s="12"/>
      <c r="CF15" s="13"/>
      <c r="CG15" s="12"/>
      <c r="CH15" s="13"/>
      <c r="CI15" s="12"/>
      <c r="CJ15" s="13"/>
      <c r="CK15" s="12"/>
      <c r="CL15" s="13"/>
      <c r="CM15" s="12"/>
      <c r="CN15" s="13"/>
      <c r="CO15" s="12"/>
      <c r="CP15" s="13"/>
      <c r="CQ15" s="12"/>
      <c r="CR15" s="13"/>
      <c r="CS15" s="12"/>
      <c r="CT15" s="13"/>
      <c r="CU15" s="12"/>
      <c r="CV15" s="13"/>
      <c r="CW15" s="12"/>
      <c r="CX15" s="13"/>
      <c r="CY15" s="12"/>
      <c r="CZ15" s="13"/>
      <c r="DA15" s="12"/>
      <c r="DB15" s="13"/>
      <c r="DC15" s="12"/>
      <c r="DD15" s="13"/>
      <c r="DE15" s="12"/>
      <c r="DF15" s="13"/>
      <c r="DG15" s="12"/>
      <c r="DH15" s="13"/>
      <c r="DI15" s="12"/>
      <c r="DJ15" s="13"/>
      <c r="DK15" s="12"/>
      <c r="DL15" s="13"/>
      <c r="DM15" s="12"/>
      <c r="DN15" s="13"/>
      <c r="DO15" s="12"/>
      <c r="DP15" s="13"/>
      <c r="DQ15" s="12"/>
      <c r="DR15" s="13"/>
      <c r="DS15" s="12"/>
      <c r="DT15" s="13"/>
      <c r="DU15" s="12"/>
      <c r="DV15" s="13"/>
      <c r="DW15" s="12"/>
      <c r="DX15" s="13"/>
      <c r="DY15" s="12"/>
      <c r="DZ15" s="13"/>
      <c r="EA15" s="12"/>
      <c r="EB15" s="13"/>
      <c r="EC15" s="12"/>
      <c r="ED15" s="13"/>
      <c r="EE15" s="12"/>
      <c r="EF15" s="13"/>
      <c r="EG15" s="12"/>
      <c r="EH15" s="13"/>
      <c r="EI15" s="12"/>
      <c r="EJ15" s="13"/>
      <c r="EK15" s="12"/>
      <c r="EL15" s="13"/>
      <c r="EM15" s="12"/>
      <c r="EN15" s="13"/>
      <c r="EO15" s="12"/>
      <c r="EP15" s="13"/>
      <c r="EQ15" s="12"/>
      <c r="ER15" s="13"/>
      <c r="ES15" s="12"/>
      <c r="ET15" s="13"/>
      <c r="EU15" s="12"/>
      <c r="EV15" s="13"/>
      <c r="EW15" s="12"/>
      <c r="EX15" s="13"/>
      <c r="EY15" s="12"/>
      <c r="EZ15" s="13"/>
      <c r="FA15" s="12"/>
      <c r="FB15" s="13"/>
      <c r="FC15" s="12"/>
      <c r="FD15" s="13"/>
      <c r="FE15" s="12"/>
      <c r="FF15" s="13"/>
      <c r="FG15" s="12"/>
      <c r="FH15" s="13"/>
      <c r="FI15" s="12"/>
      <c r="FJ15" s="13"/>
      <c r="FK15" s="12"/>
      <c r="FL15" s="13"/>
      <c r="FM15" s="12"/>
      <c r="FN15" s="13"/>
      <c r="FO15" s="12"/>
      <c r="FP15" s="13"/>
      <c r="FQ15" s="12"/>
      <c r="FR15" s="13"/>
      <c r="FS15" s="12"/>
      <c r="FT15" s="13"/>
      <c r="FU15" s="12"/>
      <c r="FV15" s="13"/>
      <c r="FW15" s="12"/>
      <c r="FX15" s="13"/>
      <c r="FY15" s="12"/>
      <c r="FZ15" s="13"/>
      <c r="GA15" s="12"/>
      <c r="GB15" s="13"/>
      <c r="GC15" s="12"/>
      <c r="GD15" s="13"/>
      <c r="GE15" s="12"/>
      <c r="GF15" s="13"/>
      <c r="GG15" s="12"/>
      <c r="GH15" s="13"/>
      <c r="GI15" s="12"/>
      <c r="GJ15" s="13"/>
      <c r="GK15" s="12"/>
      <c r="GL15" s="13"/>
      <c r="GM15" s="12"/>
      <c r="GN15" s="13"/>
      <c r="GO15" s="12"/>
      <c r="GP15" s="13"/>
      <c r="GQ15" s="12"/>
      <c r="GR15" s="13"/>
      <c r="GS15" s="12"/>
      <c r="GT15" s="13"/>
      <c r="GU15" s="12"/>
      <c r="GV15" s="13"/>
      <c r="GW15" s="12"/>
      <c r="GX15" s="13"/>
      <c r="GY15" s="12"/>
      <c r="GZ15" s="13"/>
      <c r="HA15" s="12"/>
      <c r="HB15" s="13"/>
      <c r="HC15" s="12"/>
      <c r="HD15" s="13"/>
      <c r="HE15" s="12"/>
      <c r="HF15" s="13"/>
      <c r="HG15" s="12"/>
      <c r="HH15" s="13"/>
      <c r="HI15" s="12"/>
      <c r="HJ15" s="13"/>
      <c r="HK15" s="12"/>
      <c r="HL15" s="13"/>
      <c r="HM15" s="12"/>
      <c r="HN15" s="13"/>
      <c r="HO15" s="12"/>
      <c r="HP15" s="13"/>
      <c r="HQ15" s="12"/>
      <c r="HR15" s="13"/>
      <c r="HS15" s="12"/>
      <c r="HT15" s="13"/>
      <c r="HU15" s="12"/>
      <c r="HV15" s="13"/>
      <c r="HW15" s="12"/>
      <c r="HX15" s="13"/>
      <c r="HY15" s="12"/>
      <c r="HZ15" s="13"/>
      <c r="IA15" s="12"/>
      <c r="IB15" s="13"/>
      <c r="IC15" s="12"/>
      <c r="ID15" s="13"/>
      <c r="IE15" s="12"/>
      <c r="IF15" s="13"/>
      <c r="IG15" s="12"/>
      <c r="IH15" s="13"/>
      <c r="II15" s="12"/>
      <c r="IJ15" s="13"/>
      <c r="IK15" s="12"/>
      <c r="IL15" s="13"/>
      <c r="IM15" s="12"/>
      <c r="IN15" s="13"/>
      <c r="IO15" s="12"/>
      <c r="IP15" s="13"/>
      <c r="IQ15" s="12"/>
      <c r="IR15" s="13"/>
      <c r="IS15" s="12"/>
      <c r="IT15" s="13"/>
    </row>
    <row r="16" spans="1:254" ht="18.75" customHeight="1" thickBot="1" x14ac:dyDescent="0.3">
      <c r="B16" s="128" t="s">
        <v>131</v>
      </c>
      <c r="C16" s="129"/>
      <c r="D16" s="129"/>
      <c r="E16" s="129">
        <f t="shared" si="0"/>
        <v>0</v>
      </c>
    </row>
    <row r="17" spans="1:254" ht="18.75" customHeight="1" x14ac:dyDescent="0.25">
      <c r="B17" s="130"/>
      <c r="C17" s="131"/>
      <c r="D17" s="131"/>
      <c r="E17" s="131"/>
    </row>
    <row r="18" spans="1:254" ht="15.75" customHeight="1" thickBot="1" x14ac:dyDescent="0.3">
      <c r="A18" s="132" t="s">
        <v>109</v>
      </c>
      <c r="B18" s="133"/>
      <c r="C18" s="10"/>
      <c r="D18" s="11"/>
      <c r="E18" s="12"/>
      <c r="F18" s="13"/>
      <c r="G18" s="12"/>
      <c r="H18" s="13"/>
      <c r="I18" s="12"/>
      <c r="J18" s="13"/>
      <c r="K18" s="12"/>
      <c r="L18" s="13"/>
      <c r="M18" s="12"/>
      <c r="N18" s="13"/>
      <c r="O18" s="12"/>
      <c r="P18" s="13"/>
      <c r="Q18" s="12"/>
      <c r="R18" s="13"/>
      <c r="S18" s="12"/>
      <c r="T18" s="13"/>
      <c r="U18" s="12"/>
      <c r="V18" s="13"/>
      <c r="W18" s="12"/>
      <c r="X18" s="13"/>
      <c r="Y18" s="12"/>
      <c r="Z18" s="13"/>
      <c r="AA18" s="12"/>
      <c r="AB18" s="13"/>
      <c r="AC18" s="12"/>
      <c r="AD18" s="13"/>
      <c r="AE18" s="12"/>
      <c r="AF18" s="13"/>
      <c r="AG18" s="12"/>
      <c r="AH18" s="13"/>
      <c r="AI18" s="12"/>
      <c r="AJ18" s="13"/>
      <c r="AK18" s="12"/>
      <c r="AL18" s="13"/>
      <c r="AM18" s="12"/>
      <c r="AN18" s="13"/>
      <c r="AO18" s="12"/>
      <c r="AP18" s="13"/>
      <c r="AQ18" s="12"/>
      <c r="AR18" s="13"/>
      <c r="AS18" s="12"/>
      <c r="AT18" s="13"/>
      <c r="AU18" s="12"/>
      <c r="AV18" s="13"/>
      <c r="AW18" s="12"/>
      <c r="AX18" s="13"/>
      <c r="AY18" s="12"/>
      <c r="AZ18" s="13"/>
      <c r="BA18" s="12"/>
      <c r="BB18" s="13"/>
      <c r="BC18" s="12"/>
      <c r="BD18" s="13"/>
      <c r="BE18" s="12"/>
      <c r="BF18" s="13"/>
      <c r="BG18" s="12"/>
      <c r="BH18" s="13"/>
      <c r="BI18" s="12"/>
      <c r="BJ18" s="13"/>
      <c r="BK18" s="12"/>
      <c r="BL18" s="13"/>
      <c r="BM18" s="12"/>
      <c r="BN18" s="13"/>
      <c r="BO18" s="12"/>
      <c r="BP18" s="13"/>
      <c r="BQ18" s="12"/>
      <c r="BR18" s="13"/>
      <c r="BS18" s="12"/>
      <c r="BT18" s="13"/>
      <c r="BU18" s="12"/>
      <c r="BV18" s="13"/>
      <c r="BW18" s="12"/>
      <c r="BX18" s="13"/>
      <c r="BY18" s="12"/>
      <c r="BZ18" s="13"/>
      <c r="CA18" s="12"/>
      <c r="CB18" s="13"/>
      <c r="CC18" s="12"/>
      <c r="CD18" s="13"/>
      <c r="CE18" s="12"/>
      <c r="CF18" s="13"/>
      <c r="CG18" s="12"/>
      <c r="CH18" s="13"/>
      <c r="CI18" s="12"/>
      <c r="CJ18" s="13"/>
      <c r="CK18" s="12"/>
      <c r="CL18" s="13"/>
      <c r="CM18" s="12"/>
      <c r="CN18" s="13"/>
      <c r="CO18" s="12"/>
      <c r="CP18" s="13"/>
      <c r="CQ18" s="12"/>
      <c r="CR18" s="13"/>
      <c r="CS18" s="12"/>
      <c r="CT18" s="13"/>
      <c r="CU18" s="12"/>
      <c r="CV18" s="13"/>
      <c r="CW18" s="12"/>
      <c r="CX18" s="13"/>
      <c r="CY18" s="12"/>
      <c r="CZ18" s="13"/>
      <c r="DA18" s="12"/>
      <c r="DB18" s="13"/>
      <c r="DC18" s="12"/>
      <c r="DD18" s="13"/>
      <c r="DE18" s="12"/>
      <c r="DF18" s="13"/>
      <c r="DG18" s="12"/>
      <c r="DH18" s="13"/>
      <c r="DI18" s="12"/>
      <c r="DJ18" s="13"/>
      <c r="DK18" s="12"/>
      <c r="DL18" s="13"/>
      <c r="DM18" s="12"/>
      <c r="DN18" s="13"/>
      <c r="DO18" s="12"/>
      <c r="DP18" s="13"/>
      <c r="DQ18" s="12"/>
      <c r="DR18" s="13"/>
      <c r="DS18" s="12"/>
      <c r="DT18" s="13"/>
      <c r="DU18" s="12"/>
      <c r="DV18" s="13"/>
      <c r="DW18" s="12"/>
      <c r="DX18" s="13"/>
      <c r="DY18" s="12"/>
      <c r="DZ18" s="13"/>
      <c r="EA18" s="12"/>
      <c r="EB18" s="13"/>
      <c r="EC18" s="12"/>
      <c r="ED18" s="13"/>
      <c r="EE18" s="12"/>
      <c r="EF18" s="13"/>
      <c r="EG18" s="12"/>
      <c r="EH18" s="13"/>
      <c r="EI18" s="12"/>
      <c r="EJ18" s="13"/>
      <c r="EK18" s="12"/>
      <c r="EL18" s="13"/>
      <c r="EM18" s="12"/>
      <c r="EN18" s="13"/>
      <c r="EO18" s="12"/>
      <c r="EP18" s="13"/>
      <c r="EQ18" s="12"/>
      <c r="ER18" s="13"/>
      <c r="ES18" s="12"/>
      <c r="ET18" s="13"/>
      <c r="EU18" s="12"/>
      <c r="EV18" s="13"/>
      <c r="EW18" s="12"/>
      <c r="EX18" s="13"/>
      <c r="EY18" s="12"/>
      <c r="EZ18" s="13"/>
      <c r="FA18" s="12"/>
      <c r="FB18" s="13"/>
      <c r="FC18" s="12"/>
      <c r="FD18" s="13"/>
      <c r="FE18" s="12"/>
      <c r="FF18" s="13"/>
      <c r="FG18" s="12"/>
      <c r="FH18" s="13"/>
      <c r="FI18" s="12"/>
      <c r="FJ18" s="13"/>
      <c r="FK18" s="12"/>
      <c r="FL18" s="13"/>
      <c r="FM18" s="12"/>
      <c r="FN18" s="13"/>
      <c r="FO18" s="12"/>
      <c r="FP18" s="13"/>
      <c r="FQ18" s="12"/>
      <c r="FR18" s="13"/>
      <c r="FS18" s="12"/>
      <c r="FT18" s="13"/>
      <c r="FU18" s="12"/>
      <c r="FV18" s="13"/>
      <c r="FW18" s="12"/>
      <c r="FX18" s="13"/>
      <c r="FY18" s="12"/>
      <c r="FZ18" s="13"/>
      <c r="GA18" s="12"/>
      <c r="GB18" s="13"/>
      <c r="GC18" s="12"/>
      <c r="GD18" s="13"/>
      <c r="GE18" s="12"/>
      <c r="GF18" s="13"/>
      <c r="GG18" s="12"/>
      <c r="GH18" s="13"/>
      <c r="GI18" s="12"/>
      <c r="GJ18" s="13"/>
      <c r="GK18" s="12"/>
      <c r="GL18" s="13"/>
      <c r="GM18" s="12"/>
      <c r="GN18" s="13"/>
      <c r="GO18" s="12"/>
      <c r="GP18" s="13"/>
      <c r="GQ18" s="12"/>
      <c r="GR18" s="13"/>
      <c r="GS18" s="12"/>
      <c r="GT18" s="13"/>
      <c r="GU18" s="12"/>
      <c r="GV18" s="13"/>
      <c r="GW18" s="12"/>
      <c r="GX18" s="13"/>
      <c r="GY18" s="12"/>
      <c r="GZ18" s="13"/>
      <c r="HA18" s="12"/>
      <c r="HB18" s="13"/>
      <c r="HC18" s="12"/>
      <c r="HD18" s="13"/>
      <c r="HE18" s="12"/>
      <c r="HF18" s="13"/>
      <c r="HG18" s="12"/>
      <c r="HH18" s="13"/>
      <c r="HI18" s="12"/>
      <c r="HJ18" s="13"/>
      <c r="HK18" s="12"/>
      <c r="HL18" s="13"/>
      <c r="HM18" s="12"/>
      <c r="HN18" s="13"/>
      <c r="HO18" s="12"/>
      <c r="HP18" s="13"/>
      <c r="HQ18" s="12"/>
      <c r="HR18" s="13"/>
      <c r="HS18" s="12"/>
      <c r="HT18" s="13"/>
      <c r="HU18" s="12"/>
      <c r="HV18" s="13"/>
      <c r="HW18" s="12"/>
      <c r="HX18" s="13"/>
      <c r="HY18" s="12"/>
      <c r="HZ18" s="13"/>
      <c r="IA18" s="12"/>
      <c r="IB18" s="13"/>
      <c r="IC18" s="12"/>
      <c r="ID18" s="13"/>
      <c r="IE18" s="12"/>
      <c r="IF18" s="13"/>
      <c r="IG18" s="12"/>
      <c r="IH18" s="13"/>
      <c r="II18" s="12"/>
      <c r="IJ18" s="13"/>
      <c r="IK18" s="12"/>
      <c r="IL18" s="13"/>
      <c r="IM18" s="12"/>
      <c r="IN18" s="13"/>
      <c r="IO18" s="12"/>
      <c r="IP18" s="13"/>
      <c r="IQ18" s="12"/>
      <c r="IR18" s="13"/>
      <c r="IS18" s="12"/>
      <c r="IT18" s="13"/>
    </row>
    <row r="19" spans="1:254" ht="18.75" customHeight="1" x14ac:dyDescent="0.25">
      <c r="B19" s="150" t="s">
        <v>132</v>
      </c>
      <c r="C19" s="313"/>
      <c r="D19" s="314"/>
      <c r="E19" s="151"/>
    </row>
    <row r="20" spans="1:254" ht="18.75" customHeight="1" thickBot="1" x14ac:dyDescent="0.3">
      <c r="B20" s="153" t="s">
        <v>110</v>
      </c>
      <c r="C20" s="315"/>
      <c r="D20" s="316"/>
      <c r="E20" s="152"/>
    </row>
    <row r="21" spans="1:254" ht="18.75" customHeight="1" thickBot="1" x14ac:dyDescent="0.3">
      <c r="B21" s="153" t="s">
        <v>133</v>
      </c>
      <c r="C21" s="310"/>
      <c r="D21" s="311"/>
      <c r="E21" s="152"/>
    </row>
    <row r="22" spans="1:254" ht="18.75" customHeight="1" x14ac:dyDescent="0.25">
      <c r="B22" s="134"/>
      <c r="C22" s="131"/>
      <c r="D22" s="131"/>
      <c r="E22" s="131"/>
    </row>
    <row r="23" spans="1:254" ht="15.75" customHeight="1" thickBot="1" x14ac:dyDescent="0.3">
      <c r="A23" s="132" t="s">
        <v>111</v>
      </c>
      <c r="B23" s="133"/>
      <c r="C23" s="10"/>
      <c r="D23" s="11"/>
      <c r="E23" s="12"/>
      <c r="F23" s="13"/>
      <c r="G23" s="12"/>
      <c r="H23" s="13"/>
      <c r="I23" s="12"/>
      <c r="J23" s="13"/>
      <c r="K23" s="12"/>
      <c r="L23" s="13"/>
      <c r="M23" s="12"/>
      <c r="N23" s="13"/>
      <c r="O23" s="12"/>
      <c r="P23" s="13"/>
      <c r="Q23" s="12"/>
      <c r="R23" s="13"/>
      <c r="S23" s="12"/>
      <c r="T23" s="13"/>
      <c r="U23" s="12"/>
      <c r="V23" s="13"/>
      <c r="W23" s="12"/>
      <c r="X23" s="13"/>
      <c r="Y23" s="12"/>
      <c r="Z23" s="13"/>
      <c r="AA23" s="12"/>
      <c r="AB23" s="13"/>
      <c r="AC23" s="12"/>
      <c r="AD23" s="13"/>
      <c r="AE23" s="12"/>
      <c r="AF23" s="13"/>
      <c r="AG23" s="12"/>
      <c r="AH23" s="13"/>
      <c r="AI23" s="12"/>
      <c r="AJ23" s="13"/>
      <c r="AK23" s="12"/>
      <c r="AL23" s="13"/>
      <c r="AM23" s="12"/>
      <c r="AN23" s="13"/>
      <c r="AO23" s="12"/>
      <c r="AP23" s="13"/>
      <c r="AQ23" s="12"/>
      <c r="AR23" s="13"/>
      <c r="AS23" s="12"/>
      <c r="AT23" s="13"/>
      <c r="AU23" s="12"/>
      <c r="AV23" s="13"/>
      <c r="AW23" s="12"/>
      <c r="AX23" s="13"/>
      <c r="AY23" s="12"/>
      <c r="AZ23" s="13"/>
      <c r="BA23" s="12"/>
      <c r="BB23" s="13"/>
      <c r="BC23" s="12"/>
      <c r="BD23" s="13"/>
      <c r="BE23" s="12"/>
      <c r="BF23" s="13"/>
      <c r="BG23" s="12"/>
      <c r="BH23" s="13"/>
      <c r="BI23" s="12"/>
      <c r="BJ23" s="13"/>
      <c r="BK23" s="12"/>
      <c r="BL23" s="13"/>
      <c r="BM23" s="12"/>
      <c r="BN23" s="13"/>
      <c r="BO23" s="12"/>
      <c r="BP23" s="13"/>
      <c r="BQ23" s="12"/>
      <c r="BR23" s="13"/>
      <c r="BS23" s="12"/>
      <c r="BT23" s="13"/>
      <c r="BU23" s="12"/>
      <c r="BV23" s="13"/>
      <c r="BW23" s="12"/>
      <c r="BX23" s="13"/>
      <c r="BY23" s="12"/>
      <c r="BZ23" s="13"/>
      <c r="CA23" s="12"/>
      <c r="CB23" s="13"/>
      <c r="CC23" s="12"/>
      <c r="CD23" s="13"/>
      <c r="CE23" s="12"/>
      <c r="CF23" s="13"/>
      <c r="CG23" s="12"/>
      <c r="CH23" s="13"/>
      <c r="CI23" s="12"/>
      <c r="CJ23" s="13"/>
      <c r="CK23" s="12"/>
      <c r="CL23" s="13"/>
      <c r="CM23" s="12"/>
      <c r="CN23" s="13"/>
      <c r="CO23" s="12"/>
      <c r="CP23" s="13"/>
      <c r="CQ23" s="12"/>
      <c r="CR23" s="13"/>
      <c r="CS23" s="12"/>
      <c r="CT23" s="13"/>
      <c r="CU23" s="12"/>
      <c r="CV23" s="13"/>
      <c r="CW23" s="12"/>
      <c r="CX23" s="13"/>
      <c r="CY23" s="12"/>
      <c r="CZ23" s="13"/>
      <c r="DA23" s="12"/>
      <c r="DB23" s="13"/>
      <c r="DC23" s="12"/>
      <c r="DD23" s="13"/>
      <c r="DE23" s="12"/>
      <c r="DF23" s="13"/>
      <c r="DG23" s="12"/>
      <c r="DH23" s="13"/>
      <c r="DI23" s="12"/>
      <c r="DJ23" s="13"/>
      <c r="DK23" s="12"/>
      <c r="DL23" s="13"/>
      <c r="DM23" s="12"/>
      <c r="DN23" s="13"/>
      <c r="DO23" s="12"/>
      <c r="DP23" s="13"/>
      <c r="DQ23" s="12"/>
      <c r="DR23" s="13"/>
      <c r="DS23" s="12"/>
      <c r="DT23" s="13"/>
      <c r="DU23" s="12"/>
      <c r="DV23" s="13"/>
      <c r="DW23" s="12"/>
      <c r="DX23" s="13"/>
      <c r="DY23" s="12"/>
      <c r="DZ23" s="13"/>
      <c r="EA23" s="12"/>
      <c r="EB23" s="13"/>
      <c r="EC23" s="12"/>
      <c r="ED23" s="13"/>
      <c r="EE23" s="12"/>
      <c r="EF23" s="13"/>
      <c r="EG23" s="12"/>
      <c r="EH23" s="13"/>
      <c r="EI23" s="12"/>
      <c r="EJ23" s="13"/>
      <c r="EK23" s="12"/>
      <c r="EL23" s="13"/>
      <c r="EM23" s="12"/>
      <c r="EN23" s="13"/>
      <c r="EO23" s="12"/>
      <c r="EP23" s="13"/>
      <c r="EQ23" s="12"/>
      <c r="ER23" s="13"/>
      <c r="ES23" s="12"/>
      <c r="ET23" s="13"/>
      <c r="EU23" s="12"/>
      <c r="EV23" s="13"/>
      <c r="EW23" s="12"/>
      <c r="EX23" s="13"/>
      <c r="EY23" s="12"/>
      <c r="EZ23" s="13"/>
      <c r="FA23" s="12"/>
      <c r="FB23" s="13"/>
      <c r="FC23" s="12"/>
      <c r="FD23" s="13"/>
      <c r="FE23" s="12"/>
      <c r="FF23" s="13"/>
      <c r="FG23" s="12"/>
      <c r="FH23" s="13"/>
      <c r="FI23" s="12"/>
      <c r="FJ23" s="13"/>
      <c r="FK23" s="12"/>
      <c r="FL23" s="13"/>
      <c r="FM23" s="12"/>
      <c r="FN23" s="13"/>
      <c r="FO23" s="12"/>
      <c r="FP23" s="13"/>
      <c r="FQ23" s="12"/>
      <c r="FR23" s="13"/>
      <c r="FS23" s="12"/>
      <c r="FT23" s="13"/>
      <c r="FU23" s="12"/>
      <c r="FV23" s="13"/>
      <c r="FW23" s="12"/>
      <c r="FX23" s="13"/>
      <c r="FY23" s="12"/>
      <c r="FZ23" s="13"/>
      <c r="GA23" s="12"/>
      <c r="GB23" s="13"/>
      <c r="GC23" s="12"/>
      <c r="GD23" s="13"/>
      <c r="GE23" s="12"/>
      <c r="GF23" s="13"/>
      <c r="GG23" s="12"/>
      <c r="GH23" s="13"/>
      <c r="GI23" s="12"/>
      <c r="GJ23" s="13"/>
      <c r="GK23" s="12"/>
      <c r="GL23" s="13"/>
      <c r="GM23" s="12"/>
      <c r="GN23" s="13"/>
      <c r="GO23" s="12"/>
      <c r="GP23" s="13"/>
      <c r="GQ23" s="12"/>
      <c r="GR23" s="13"/>
      <c r="GS23" s="12"/>
      <c r="GT23" s="13"/>
      <c r="GU23" s="12"/>
      <c r="GV23" s="13"/>
      <c r="GW23" s="12"/>
      <c r="GX23" s="13"/>
      <c r="GY23" s="12"/>
      <c r="GZ23" s="13"/>
      <c r="HA23" s="12"/>
      <c r="HB23" s="13"/>
      <c r="HC23" s="12"/>
      <c r="HD23" s="13"/>
      <c r="HE23" s="12"/>
      <c r="HF23" s="13"/>
      <c r="HG23" s="12"/>
      <c r="HH23" s="13"/>
      <c r="HI23" s="12"/>
      <c r="HJ23" s="13"/>
      <c r="HK23" s="12"/>
      <c r="HL23" s="13"/>
      <c r="HM23" s="12"/>
      <c r="HN23" s="13"/>
      <c r="HO23" s="12"/>
      <c r="HP23" s="13"/>
      <c r="HQ23" s="12"/>
      <c r="HR23" s="13"/>
      <c r="HS23" s="12"/>
      <c r="HT23" s="13"/>
      <c r="HU23" s="12"/>
      <c r="HV23" s="13"/>
      <c r="HW23" s="12"/>
      <c r="HX23" s="13"/>
      <c r="HY23" s="12"/>
      <c r="HZ23" s="13"/>
      <c r="IA23" s="12"/>
      <c r="IB23" s="13"/>
      <c r="IC23" s="12"/>
      <c r="ID23" s="13"/>
      <c r="IE23" s="12"/>
      <c r="IF23" s="13"/>
      <c r="IG23" s="12"/>
      <c r="IH23" s="13"/>
      <c r="II23" s="12"/>
      <c r="IJ23" s="13"/>
      <c r="IK23" s="12"/>
      <c r="IL23" s="13"/>
      <c r="IM23" s="12"/>
      <c r="IN23" s="13"/>
      <c r="IO23" s="12"/>
      <c r="IP23" s="13"/>
      <c r="IQ23" s="12"/>
      <c r="IR23" s="13"/>
      <c r="IS23" s="12"/>
      <c r="IT23" s="13"/>
    </row>
    <row r="24" spans="1:254" ht="16.5" customHeight="1" thickBot="1" x14ac:dyDescent="0.3">
      <c r="B24" s="320" t="s">
        <v>173</v>
      </c>
      <c r="C24" s="322" t="s">
        <v>108</v>
      </c>
      <c r="D24" s="323"/>
      <c r="E24" s="324" t="s">
        <v>113</v>
      </c>
    </row>
    <row r="25" spans="1:254" ht="48.75" customHeight="1" thickBot="1" x14ac:dyDescent="0.3">
      <c r="B25" s="321"/>
      <c r="C25" s="135" t="s">
        <v>114</v>
      </c>
      <c r="D25" s="135" t="s">
        <v>115</v>
      </c>
      <c r="E25" s="321"/>
    </row>
    <row r="26" spans="1:254" ht="45" customHeight="1" thickBot="1" x14ac:dyDescent="0.3">
      <c r="B26" s="136" t="s">
        <v>116</v>
      </c>
      <c r="C26" s="137"/>
      <c r="D26" s="137"/>
      <c r="E26" s="137"/>
    </row>
    <row r="27" spans="1:254" ht="42" customHeight="1" thickBot="1" x14ac:dyDescent="0.3">
      <c r="B27" s="136" t="s">
        <v>117</v>
      </c>
      <c r="C27" s="137"/>
      <c r="D27" s="137"/>
      <c r="E27" s="137"/>
    </row>
    <row r="28" spans="1:254" ht="37.5" customHeight="1" thickBot="1" x14ac:dyDescent="0.3">
      <c r="B28" s="136" t="s">
        <v>118</v>
      </c>
      <c r="C28" s="137"/>
      <c r="D28" s="137"/>
      <c r="E28" s="137"/>
    </row>
    <row r="29" spans="1:254" ht="17.25" customHeight="1" x14ac:dyDescent="0.25">
      <c r="A29" s="138"/>
      <c r="B29" s="139"/>
      <c r="C29" s="140"/>
      <c r="D29" s="141"/>
    </row>
    <row r="30" spans="1:254" ht="17.25" customHeight="1" thickBot="1" x14ac:dyDescent="0.3">
      <c r="A30" s="132" t="s">
        <v>119</v>
      </c>
      <c r="B30" s="133"/>
      <c r="C30" s="10"/>
      <c r="D30" s="11"/>
    </row>
    <row r="31" spans="1:254" ht="30.75" customHeight="1" thickBot="1" x14ac:dyDescent="0.3">
      <c r="A31" s="138"/>
      <c r="B31" s="324" t="s">
        <v>112</v>
      </c>
      <c r="C31" s="322" t="s">
        <v>108</v>
      </c>
      <c r="D31" s="323"/>
      <c r="E31" s="324" t="s">
        <v>113</v>
      </c>
    </row>
    <row r="32" spans="1:254" ht="30.75" customHeight="1" thickBot="1" x14ac:dyDescent="0.3">
      <c r="B32" s="321"/>
      <c r="C32" s="135" t="s">
        <v>114</v>
      </c>
      <c r="D32" s="135" t="s">
        <v>115</v>
      </c>
      <c r="E32" s="321"/>
    </row>
    <row r="33" spans="1:254" ht="35.1" customHeight="1" thickBot="1" x14ac:dyDescent="0.3">
      <c r="B33" s="196" t="s">
        <v>174</v>
      </c>
      <c r="C33" s="137"/>
      <c r="D33" s="137"/>
      <c r="E33" s="137"/>
    </row>
    <row r="34" spans="1:254" ht="33.75" customHeight="1" thickBot="1" x14ac:dyDescent="0.3">
      <c r="A34" s="125"/>
      <c r="B34" s="157" t="s">
        <v>134</v>
      </c>
      <c r="C34" s="158"/>
      <c r="D34" s="159"/>
      <c r="E34" s="159"/>
      <c r="F34" s="13"/>
      <c r="G34" s="12"/>
      <c r="H34" s="13"/>
      <c r="I34" s="12"/>
      <c r="J34" s="13"/>
      <c r="K34" s="12"/>
      <c r="L34" s="13"/>
      <c r="M34" s="12"/>
      <c r="N34" s="13"/>
      <c r="O34" s="12"/>
      <c r="P34" s="13"/>
      <c r="Q34" s="12"/>
      <c r="R34" s="13"/>
      <c r="S34" s="12"/>
      <c r="T34" s="13"/>
      <c r="U34" s="12"/>
      <c r="V34" s="13"/>
      <c r="W34" s="12"/>
      <c r="X34" s="13"/>
      <c r="Y34" s="12"/>
      <c r="Z34" s="13"/>
      <c r="AA34" s="12"/>
      <c r="AB34" s="13"/>
      <c r="AC34" s="12"/>
      <c r="AD34" s="13"/>
      <c r="AE34" s="12"/>
      <c r="AF34" s="13"/>
      <c r="AG34" s="12"/>
      <c r="AH34" s="13"/>
      <c r="AI34" s="12"/>
      <c r="AJ34" s="13"/>
      <c r="AK34" s="12"/>
      <c r="AL34" s="13"/>
      <c r="AM34" s="12"/>
      <c r="AN34" s="13"/>
      <c r="AO34" s="12"/>
      <c r="AP34" s="13"/>
      <c r="AQ34" s="12"/>
      <c r="AR34" s="13"/>
      <c r="AS34" s="12"/>
      <c r="AT34" s="13"/>
      <c r="AU34" s="12"/>
      <c r="AV34" s="13"/>
      <c r="AW34" s="12"/>
      <c r="AX34" s="13"/>
      <c r="AY34" s="12"/>
      <c r="AZ34" s="13"/>
      <c r="BA34" s="12"/>
      <c r="BB34" s="13"/>
      <c r="BC34" s="12"/>
      <c r="BD34" s="13"/>
      <c r="BE34" s="12"/>
      <c r="BF34" s="13"/>
      <c r="BG34" s="12"/>
      <c r="BH34" s="13"/>
      <c r="BI34" s="12"/>
      <c r="BJ34" s="13"/>
      <c r="BK34" s="12"/>
      <c r="BL34" s="13"/>
      <c r="BM34" s="12"/>
      <c r="BN34" s="13"/>
      <c r="BO34" s="12"/>
      <c r="BP34" s="13"/>
      <c r="BQ34" s="12"/>
      <c r="BR34" s="13"/>
      <c r="BS34" s="12"/>
      <c r="BT34" s="13"/>
      <c r="BU34" s="12"/>
      <c r="BV34" s="13"/>
      <c r="BW34" s="12"/>
      <c r="BX34" s="13"/>
      <c r="BY34" s="12"/>
      <c r="BZ34" s="13"/>
      <c r="CA34" s="12"/>
      <c r="CB34" s="13"/>
      <c r="CC34" s="12"/>
      <c r="CD34" s="13"/>
      <c r="CE34" s="12"/>
      <c r="CF34" s="13"/>
      <c r="CG34" s="12"/>
      <c r="CH34" s="13"/>
      <c r="CI34" s="12"/>
      <c r="CJ34" s="13"/>
      <c r="CK34" s="12"/>
      <c r="CL34" s="13"/>
      <c r="CM34" s="12"/>
      <c r="CN34" s="13"/>
      <c r="CO34" s="12"/>
      <c r="CP34" s="13"/>
      <c r="CQ34" s="12"/>
      <c r="CR34" s="13"/>
      <c r="CS34" s="12"/>
      <c r="CT34" s="13"/>
      <c r="CU34" s="12"/>
      <c r="CV34" s="13"/>
      <c r="CW34" s="12"/>
      <c r="CX34" s="13"/>
      <c r="CY34" s="12"/>
      <c r="CZ34" s="13"/>
      <c r="DA34" s="12"/>
      <c r="DB34" s="13"/>
      <c r="DC34" s="12"/>
      <c r="DD34" s="13"/>
      <c r="DE34" s="12"/>
      <c r="DF34" s="13"/>
      <c r="DG34" s="12"/>
      <c r="DH34" s="13"/>
      <c r="DI34" s="12"/>
      <c r="DJ34" s="13"/>
      <c r="DK34" s="12"/>
      <c r="DL34" s="13"/>
      <c r="DM34" s="12"/>
      <c r="DN34" s="13"/>
      <c r="DO34" s="12"/>
      <c r="DP34" s="13"/>
      <c r="DQ34" s="12"/>
      <c r="DR34" s="13"/>
      <c r="DS34" s="12"/>
      <c r="DT34" s="13"/>
      <c r="DU34" s="12"/>
      <c r="DV34" s="13"/>
      <c r="DW34" s="12"/>
      <c r="DX34" s="13"/>
      <c r="DY34" s="12"/>
      <c r="DZ34" s="13"/>
      <c r="EA34" s="12"/>
      <c r="EB34" s="13"/>
      <c r="EC34" s="12"/>
      <c r="ED34" s="13"/>
      <c r="EE34" s="12"/>
      <c r="EF34" s="13"/>
      <c r="EG34" s="12"/>
      <c r="EH34" s="13"/>
      <c r="EI34" s="12"/>
      <c r="EJ34" s="13"/>
      <c r="EK34" s="12"/>
      <c r="EL34" s="13"/>
      <c r="EM34" s="12"/>
      <c r="EN34" s="13"/>
      <c r="EO34" s="12"/>
      <c r="EP34" s="13"/>
      <c r="EQ34" s="12"/>
      <c r="ER34" s="13"/>
      <c r="ES34" s="12"/>
      <c r="ET34" s="13"/>
      <c r="EU34" s="12"/>
      <c r="EV34" s="13"/>
      <c r="EW34" s="12"/>
      <c r="EX34" s="13"/>
      <c r="EY34" s="12"/>
      <c r="EZ34" s="13"/>
      <c r="FA34" s="12"/>
      <c r="FB34" s="13"/>
      <c r="FC34" s="12"/>
      <c r="FD34" s="13"/>
      <c r="FE34" s="12"/>
      <c r="FF34" s="13"/>
      <c r="FG34" s="12"/>
      <c r="FH34" s="13"/>
      <c r="FI34" s="12"/>
      <c r="FJ34" s="13"/>
      <c r="FK34" s="12"/>
      <c r="FL34" s="13"/>
      <c r="FM34" s="12"/>
      <c r="FN34" s="13"/>
      <c r="FO34" s="12"/>
      <c r="FP34" s="13"/>
      <c r="FQ34" s="12"/>
      <c r="FR34" s="13"/>
      <c r="FS34" s="12"/>
      <c r="FT34" s="13"/>
      <c r="FU34" s="12"/>
      <c r="FV34" s="13"/>
      <c r="FW34" s="12"/>
      <c r="FX34" s="13"/>
      <c r="FY34" s="12"/>
      <c r="FZ34" s="13"/>
      <c r="GA34" s="12"/>
      <c r="GB34" s="13"/>
      <c r="GC34" s="12"/>
      <c r="GD34" s="13"/>
      <c r="GE34" s="12"/>
      <c r="GF34" s="13"/>
      <c r="GG34" s="12"/>
      <c r="GH34" s="13"/>
      <c r="GI34" s="12"/>
      <c r="GJ34" s="13"/>
      <c r="GK34" s="12"/>
      <c r="GL34" s="13"/>
      <c r="GM34" s="12"/>
      <c r="GN34" s="13"/>
      <c r="GO34" s="12"/>
      <c r="GP34" s="13"/>
      <c r="GQ34" s="12"/>
      <c r="GR34" s="13"/>
      <c r="GS34" s="12"/>
      <c r="GT34" s="13"/>
      <c r="GU34" s="12"/>
      <c r="GV34" s="13"/>
      <c r="GW34" s="12"/>
      <c r="GX34" s="13"/>
      <c r="GY34" s="12"/>
      <c r="GZ34" s="13"/>
      <c r="HA34" s="12"/>
      <c r="HB34" s="13"/>
      <c r="HC34" s="12"/>
      <c r="HD34" s="13"/>
      <c r="HE34" s="12"/>
      <c r="HF34" s="13"/>
      <c r="HG34" s="12"/>
      <c r="HH34" s="13"/>
      <c r="HI34" s="12"/>
      <c r="HJ34" s="13"/>
      <c r="HK34" s="12"/>
      <c r="HL34" s="13"/>
      <c r="HM34" s="12"/>
      <c r="HN34" s="13"/>
      <c r="HO34" s="12"/>
      <c r="HP34" s="13"/>
      <c r="HQ34" s="12"/>
      <c r="HR34" s="13"/>
      <c r="HS34" s="12"/>
      <c r="HT34" s="13"/>
      <c r="HU34" s="12"/>
      <c r="HV34" s="13"/>
      <c r="HW34" s="12"/>
      <c r="HX34" s="13"/>
      <c r="HY34" s="12"/>
      <c r="HZ34" s="13"/>
      <c r="IA34" s="12"/>
      <c r="IB34" s="13"/>
      <c r="IC34" s="12"/>
      <c r="ID34" s="13"/>
      <c r="IE34" s="12"/>
      <c r="IF34" s="13"/>
      <c r="IG34" s="12"/>
      <c r="IH34" s="13"/>
      <c r="II34" s="12"/>
      <c r="IJ34" s="13"/>
      <c r="IK34" s="12"/>
      <c r="IL34" s="13"/>
      <c r="IM34" s="12"/>
      <c r="IN34" s="13"/>
      <c r="IO34" s="12"/>
      <c r="IP34" s="13"/>
      <c r="IQ34" s="12"/>
      <c r="IR34" s="13"/>
      <c r="IS34" s="12"/>
      <c r="IT34" s="13"/>
    </row>
    <row r="35" spans="1:254" ht="35.25" customHeight="1" thickBot="1" x14ac:dyDescent="0.3">
      <c r="A35" s="142"/>
      <c r="B35" s="193" t="s">
        <v>143</v>
      </c>
      <c r="C35" s="194"/>
      <c r="D35" s="195"/>
      <c r="E35" s="195"/>
      <c r="F35" s="13"/>
      <c r="G35" s="12"/>
      <c r="H35" s="13"/>
      <c r="I35" s="12"/>
      <c r="J35" s="13"/>
      <c r="K35" s="12"/>
      <c r="L35" s="13"/>
      <c r="M35" s="12"/>
      <c r="N35" s="13"/>
      <c r="O35" s="12"/>
      <c r="P35" s="13"/>
      <c r="Q35" s="12"/>
      <c r="R35" s="13"/>
      <c r="S35" s="12"/>
      <c r="T35" s="13"/>
      <c r="U35" s="12"/>
      <c r="V35" s="13"/>
      <c r="W35" s="12"/>
      <c r="X35" s="13"/>
      <c r="Y35" s="12"/>
      <c r="Z35" s="13"/>
      <c r="AA35" s="12"/>
      <c r="AB35" s="13"/>
      <c r="AC35" s="12"/>
      <c r="AD35" s="13"/>
      <c r="AE35" s="12"/>
      <c r="AF35" s="13"/>
      <c r="AG35" s="12"/>
      <c r="AH35" s="13"/>
      <c r="AI35" s="12"/>
      <c r="AJ35" s="13"/>
      <c r="AK35" s="12"/>
      <c r="AL35" s="13"/>
      <c r="AM35" s="12"/>
      <c r="AN35" s="13"/>
      <c r="AO35" s="12"/>
      <c r="AP35" s="13"/>
      <c r="AQ35" s="12"/>
      <c r="AR35" s="13"/>
      <c r="AS35" s="12"/>
      <c r="AT35" s="13"/>
      <c r="AU35" s="12"/>
      <c r="AV35" s="13"/>
      <c r="AW35" s="12"/>
      <c r="AX35" s="13"/>
      <c r="AY35" s="12"/>
      <c r="AZ35" s="13"/>
      <c r="BA35" s="12"/>
      <c r="BB35" s="13"/>
      <c r="BC35" s="12"/>
      <c r="BD35" s="13"/>
      <c r="BE35" s="12"/>
      <c r="BF35" s="13"/>
      <c r="BG35" s="12"/>
      <c r="BH35" s="13"/>
      <c r="BI35" s="12"/>
      <c r="BJ35" s="13"/>
      <c r="BK35" s="12"/>
      <c r="BL35" s="13"/>
      <c r="BM35" s="12"/>
      <c r="BN35" s="13"/>
      <c r="BO35" s="12"/>
      <c r="BP35" s="13"/>
      <c r="BQ35" s="12"/>
      <c r="BR35" s="13"/>
      <c r="BS35" s="12"/>
      <c r="BT35" s="13"/>
      <c r="BU35" s="12"/>
      <c r="BV35" s="13"/>
      <c r="BW35" s="12"/>
      <c r="BX35" s="13"/>
      <c r="BY35" s="12"/>
      <c r="BZ35" s="13"/>
      <c r="CA35" s="12"/>
      <c r="CB35" s="13"/>
      <c r="CC35" s="12"/>
      <c r="CD35" s="13"/>
      <c r="CE35" s="12"/>
      <c r="CF35" s="13"/>
      <c r="CG35" s="12"/>
      <c r="CH35" s="13"/>
      <c r="CI35" s="12"/>
      <c r="CJ35" s="13"/>
      <c r="CK35" s="12"/>
      <c r="CL35" s="13"/>
      <c r="CM35" s="12"/>
      <c r="CN35" s="13"/>
      <c r="CO35" s="12"/>
      <c r="CP35" s="13"/>
      <c r="CQ35" s="12"/>
      <c r="CR35" s="13"/>
      <c r="CS35" s="12"/>
      <c r="CT35" s="13"/>
      <c r="CU35" s="12"/>
      <c r="CV35" s="13"/>
      <c r="CW35" s="12"/>
      <c r="CX35" s="13"/>
      <c r="CY35" s="12"/>
      <c r="CZ35" s="13"/>
      <c r="DA35" s="12"/>
      <c r="DB35" s="13"/>
      <c r="DC35" s="12"/>
      <c r="DD35" s="13"/>
      <c r="DE35" s="12"/>
      <c r="DF35" s="13"/>
      <c r="DG35" s="12"/>
      <c r="DH35" s="13"/>
      <c r="DI35" s="12"/>
      <c r="DJ35" s="13"/>
      <c r="DK35" s="12"/>
      <c r="DL35" s="13"/>
      <c r="DM35" s="12"/>
      <c r="DN35" s="13"/>
      <c r="DO35" s="12"/>
      <c r="DP35" s="13"/>
      <c r="DQ35" s="12"/>
      <c r="DR35" s="13"/>
      <c r="DS35" s="12"/>
      <c r="DT35" s="13"/>
      <c r="DU35" s="12"/>
      <c r="DV35" s="13"/>
      <c r="DW35" s="12"/>
      <c r="DX35" s="13"/>
      <c r="DY35" s="12"/>
      <c r="DZ35" s="13"/>
      <c r="EA35" s="12"/>
      <c r="EB35" s="13"/>
      <c r="EC35" s="12"/>
      <c r="ED35" s="13"/>
      <c r="EE35" s="12"/>
      <c r="EF35" s="13"/>
      <c r="EG35" s="12"/>
      <c r="EH35" s="13"/>
      <c r="EI35" s="12"/>
      <c r="EJ35" s="13"/>
      <c r="EK35" s="12"/>
      <c r="EL35" s="13"/>
      <c r="EM35" s="12"/>
      <c r="EN35" s="13"/>
      <c r="EO35" s="12"/>
      <c r="EP35" s="13"/>
      <c r="EQ35" s="12"/>
      <c r="ER35" s="13"/>
      <c r="ES35" s="12"/>
      <c r="ET35" s="13"/>
      <c r="EU35" s="12"/>
      <c r="EV35" s="13"/>
      <c r="EW35" s="12"/>
      <c r="EX35" s="13"/>
      <c r="EY35" s="12"/>
      <c r="EZ35" s="13"/>
      <c r="FA35" s="12"/>
      <c r="FB35" s="13"/>
      <c r="FC35" s="12"/>
      <c r="FD35" s="13"/>
      <c r="FE35" s="12"/>
      <c r="FF35" s="13"/>
      <c r="FG35" s="12"/>
      <c r="FH35" s="13"/>
      <c r="FI35" s="12"/>
      <c r="FJ35" s="13"/>
      <c r="FK35" s="12"/>
      <c r="FL35" s="13"/>
      <c r="FM35" s="12"/>
      <c r="FN35" s="13"/>
      <c r="FO35" s="12"/>
      <c r="FP35" s="13"/>
      <c r="FQ35" s="12"/>
      <c r="FR35" s="13"/>
      <c r="FS35" s="12"/>
      <c r="FT35" s="13"/>
      <c r="FU35" s="12"/>
      <c r="FV35" s="13"/>
      <c r="FW35" s="12"/>
      <c r="FX35" s="13"/>
      <c r="FY35" s="12"/>
      <c r="FZ35" s="13"/>
      <c r="GA35" s="12"/>
      <c r="GB35" s="13"/>
      <c r="GC35" s="12"/>
      <c r="GD35" s="13"/>
      <c r="GE35" s="12"/>
      <c r="GF35" s="13"/>
      <c r="GG35" s="12"/>
      <c r="GH35" s="13"/>
      <c r="GI35" s="12"/>
      <c r="GJ35" s="13"/>
      <c r="GK35" s="12"/>
      <c r="GL35" s="13"/>
      <c r="GM35" s="12"/>
      <c r="GN35" s="13"/>
      <c r="GO35" s="12"/>
      <c r="GP35" s="13"/>
      <c r="GQ35" s="12"/>
      <c r="GR35" s="13"/>
      <c r="GS35" s="12"/>
      <c r="GT35" s="13"/>
      <c r="GU35" s="12"/>
      <c r="GV35" s="13"/>
      <c r="GW35" s="12"/>
      <c r="GX35" s="13"/>
      <c r="GY35" s="12"/>
      <c r="GZ35" s="13"/>
      <c r="HA35" s="12"/>
      <c r="HB35" s="13"/>
      <c r="HC35" s="12"/>
      <c r="HD35" s="13"/>
      <c r="HE35" s="12"/>
      <c r="HF35" s="13"/>
      <c r="HG35" s="12"/>
      <c r="HH35" s="13"/>
      <c r="HI35" s="12"/>
      <c r="HJ35" s="13"/>
      <c r="HK35" s="12"/>
      <c r="HL35" s="13"/>
      <c r="HM35" s="12"/>
      <c r="HN35" s="13"/>
      <c r="HO35" s="12"/>
      <c r="HP35" s="13"/>
      <c r="HQ35" s="12"/>
      <c r="HR35" s="13"/>
      <c r="HS35" s="12"/>
      <c r="HT35" s="13"/>
      <c r="HU35" s="12"/>
      <c r="HV35" s="13"/>
      <c r="HW35" s="12"/>
      <c r="HX35" s="13"/>
      <c r="HY35" s="12"/>
      <c r="HZ35" s="13"/>
      <c r="IA35" s="12"/>
      <c r="IB35" s="13"/>
      <c r="IC35" s="12"/>
      <c r="ID35" s="13"/>
      <c r="IE35" s="12"/>
      <c r="IF35" s="13"/>
      <c r="IG35" s="12"/>
      <c r="IH35" s="13"/>
      <c r="II35" s="12"/>
      <c r="IJ35" s="13"/>
      <c r="IK35" s="12"/>
      <c r="IL35" s="13"/>
      <c r="IM35" s="12"/>
      <c r="IN35" s="13"/>
      <c r="IO35" s="12"/>
      <c r="IP35" s="13"/>
      <c r="IQ35" s="12"/>
      <c r="IR35" s="13"/>
      <c r="IS35" s="12"/>
      <c r="IT35" s="13"/>
    </row>
    <row r="36" spans="1:254" ht="15.75" customHeight="1" x14ac:dyDescent="0.25"/>
    <row r="37" spans="1:254" ht="15.75" customHeight="1" thickBot="1" x14ac:dyDescent="0.3">
      <c r="A37" s="143" t="s">
        <v>120</v>
      </c>
      <c r="B37" s="133"/>
      <c r="C37" s="4"/>
      <c r="D37" s="4"/>
    </row>
    <row r="38" spans="1:254" ht="105.75" customHeight="1" thickBot="1" x14ac:dyDescent="0.3">
      <c r="B38" s="317"/>
      <c r="C38" s="318"/>
      <c r="D38" s="319"/>
    </row>
    <row r="39" spans="1:254" ht="15.75" customHeight="1" x14ac:dyDescent="0.25"/>
    <row r="40" spans="1:254" ht="16.5" customHeight="1" x14ac:dyDescent="0.25">
      <c r="B40" s="146"/>
      <c r="C40" s="147"/>
    </row>
    <row r="41" spans="1:254" ht="15.75" customHeight="1" thickBot="1" x14ac:dyDescent="0.3">
      <c r="A41" s="143" t="s">
        <v>135</v>
      </c>
      <c r="B41" s="149"/>
      <c r="C41" s="148"/>
      <c r="D41" s="148"/>
    </row>
    <row r="42" spans="1:254" ht="84.75" customHeight="1" thickBot="1" x14ac:dyDescent="0.3">
      <c r="B42" s="317"/>
      <c r="C42" s="318"/>
      <c r="D42" s="319"/>
    </row>
    <row r="43" spans="1:254" ht="43.5" customHeight="1" thickBot="1" x14ac:dyDescent="0.3">
      <c r="B43" s="144" t="s">
        <v>121</v>
      </c>
      <c r="C43" s="145" t="s">
        <v>122</v>
      </c>
    </row>
    <row r="44" spans="1:254" ht="15.75" customHeight="1" x14ac:dyDescent="0.25"/>
    <row r="45" spans="1:254" ht="15.75" customHeight="1" x14ac:dyDescent="0.25"/>
    <row r="46" spans="1:254" ht="15.75" customHeight="1" x14ac:dyDescent="0.25"/>
    <row r="47" spans="1:254" ht="15.75" customHeight="1" x14ac:dyDescent="0.25"/>
    <row r="48" spans="1:254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</sheetData>
  <mergeCells count="15">
    <mergeCell ref="C20:D20"/>
    <mergeCell ref="A1:D1"/>
    <mergeCell ref="A2:D2"/>
    <mergeCell ref="A3:D3"/>
    <mergeCell ref="A4:F4"/>
    <mergeCell ref="C19:D19"/>
    <mergeCell ref="B31:B32"/>
    <mergeCell ref="C31:D31"/>
    <mergeCell ref="E31:E32"/>
    <mergeCell ref="B42:D42"/>
    <mergeCell ref="C21:D21"/>
    <mergeCell ref="B24:B25"/>
    <mergeCell ref="C24:D24"/>
    <mergeCell ref="B38:D38"/>
    <mergeCell ref="E24:E25"/>
  </mergeCells>
  <dataValidations count="1">
    <dataValidation type="list" allowBlank="1" showInputMessage="1" showErrorMessage="1" sqref="J4 C6">
      <formula1>$I$5:$I$11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2</vt:i4>
      </vt:variant>
    </vt:vector>
  </HeadingPairs>
  <TitlesOfParts>
    <vt:vector size="7" baseType="lpstr">
      <vt:lpstr>Données générales</vt:lpstr>
      <vt:lpstr>Projet EPS</vt:lpstr>
      <vt:lpstr>Projet AS</vt:lpstr>
      <vt:lpstr>Dispositif 1</vt:lpstr>
      <vt:lpstr>Dispositif 2</vt:lpstr>
      <vt:lpstr>'Données générales'!Zone_d_impression</vt:lpstr>
      <vt:lpstr>'Projet EPS'!Zone_d_impression</vt:lpstr>
    </vt:vector>
  </TitlesOfParts>
  <Company>MEN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Tailleux</dc:creator>
  <cp:lastModifiedBy>Utilisateur Windows</cp:lastModifiedBy>
  <cp:lastPrinted>2019-09-13T14:17:16Z</cp:lastPrinted>
  <dcterms:created xsi:type="dcterms:W3CDTF">2016-03-02T06:23:58Z</dcterms:created>
  <dcterms:modified xsi:type="dcterms:W3CDTF">2024-02-05T12:34:02Z</dcterms:modified>
</cp:coreProperties>
</file>